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HP\Downloads\"/>
    </mc:Choice>
  </mc:AlternateContent>
  <xr:revisionPtr revIDLastSave="0" documentId="8_{9D0E6133-9F78-4848-8EAB-991ACDA25E77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<sst xmlns="http://schemas.openxmlformats.org/spreadsheetml/2006/main" count="2372" uniqueCount="381">
  <si>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</si>
  <si>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</si>
  <si>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</si>
  <si>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</si>
  <si>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</si>
  <si>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</si>
  <si>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</si>
  <si>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</si>
  <si>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</si>
  <si>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</si>
  <si>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</si>
  <si>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</si>
  <si>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</si>
  <si>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</si>
  <si>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</si>
  <si>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</si>
  <si>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</si>
  <si>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</si>
  <si>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</si>
  <si>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</si>
  <si>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</si>
  <si>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</si>
  <si>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</si>
  <si>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</si>
  <si>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</si>
  <si>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</si>
  <si>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</si>
  <si>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</si>
  <si>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</si>
  <si>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</si>
  <si>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</si>
  <si>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</si>
  <si>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</si>
  <si>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</si>
  <si>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</si>
  <si>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</si>
  <si>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</si>
  <si>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</si>
  <si>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</si>
  <si>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</si>
  <si>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</si>
  <si>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</si>
  <si>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</si>
  <si>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</si>
  <si>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</si>
  <si>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</si>
  <si>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</si>
  <si>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</si>
  <si>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</si>
  <si>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</si>
  <si>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</si>
  <si>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</si>
  <si>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</si>
  <si>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</si>
  <si>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</si>
  <si>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อบต.ไร่มะขาม</t>
  </si>
  <si>
    <t>บ้านลาด</t>
  </si>
  <si>
    <t>เพชรบุรี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</si>
  <si>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</si>
  <si>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</si>
  <si>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</si>
  <si>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</si>
  <si>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</si>
  <si>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จัดซื้อวัสดุเชื่อเพลิงและหล่อลื่น</t>
  </si>
  <si>
    <t>สหกรณ์การเกษตรบ้านลาด จำกัด</t>
  </si>
  <si>
    <t>-</t>
  </si>
  <si>
    <t>จัดซื้อวัสดุก่อสร้าง 1 รายการ</t>
  </si>
  <si>
    <t>โชคประสิทธิการค้า</t>
  </si>
  <si>
    <t>จัดซื้อวัสดุสำนักงาน  1 รายการ</t>
  </si>
  <si>
    <t>ก๋วยย่งตั๊ก</t>
  </si>
  <si>
    <t>จัดซื้อแบตเตอรี รถบรรทุกน้ำดับเพลิง</t>
  </si>
  <si>
    <t>นายจริงประเสริฐ  ประจันแดง</t>
  </si>
  <si>
    <t>จัดซื้อวัสดุไฟฟ้า จำนวน 8 รายการ</t>
  </si>
  <si>
    <t>กิจไพศาลเคหะภัณฑ์</t>
  </si>
  <si>
    <t>จัดซื้ออาหารเสิม (นม)</t>
  </si>
  <si>
    <t>สหกรณ์โคนมห้วยทรายขะอำ</t>
  </si>
  <si>
    <t>จัดซื้อลูกลัง</t>
  </si>
  <si>
    <t>นายสาโรจน์  อินพรม</t>
  </si>
  <si>
    <t>จัดซื้อยางรถยนต์ ทะเบียน กต6191</t>
  </si>
  <si>
    <t>ร้านป๊อปยางบริการ</t>
  </si>
  <si>
    <t>จัดซื้อผงหมึกถ่ายเอกสาร จำนวน 2 กล่อง</t>
  </si>
  <si>
    <t>เพชรบุรีก๊อปปี้เซ็นเตอร์</t>
  </si>
  <si>
    <t>จัดซื้อวัสดุคอมพิวเตอร์ จำนวน 6 รายการ</t>
  </si>
  <si>
    <t>บ.สยามอินฟอร์เมชั่น เทคโนโลยี จำกัด</t>
  </si>
  <si>
    <t>จัดซื้อวัสดุคอมพิวเตอร์ จำนวน 4 รายการ</t>
  </si>
  <si>
    <t>จัดซื้อวัสดุงานบ้านงานครัว จำนวน 12 รายการ</t>
  </si>
  <si>
    <t>จัดซื้อธงชาติ จำนวน 100 ผืนและธงภ.ป.ร.จำนวน 100 ผืน</t>
  </si>
  <si>
    <t>จัดซื้อวัสดุการเกษตร จำนวน 1 รายการ</t>
  </si>
  <si>
    <t>จัดซื้อวัสดุไฟฟ้า จำนวน 7 รายการ</t>
  </si>
  <si>
    <t>จัดซื้อวัสดุสำนักงาน  2 รายการ</t>
  </si>
  <si>
    <t>จัดซื้อวัสดุงานบ้านงานครัว จำนวน 2 รายการ</t>
  </si>
  <si>
    <t>จัดซื้อวัสดุสำนักงาน  6 รายการ</t>
  </si>
  <si>
    <t>จัดซื้อน้ำดื่ม</t>
  </si>
  <si>
    <t>น.ส.อัญธิกา น้อยสำราญ</t>
  </si>
  <si>
    <t>จัดซื้อครุภัณฑ์สำนักงาน  6 รายการ</t>
  </si>
  <si>
    <t>จัดซื้อของรางวัล จำนว 11 รายการ</t>
  </si>
  <si>
    <t>น.ส.นันทิยา  เจริญยิ่ง</t>
  </si>
  <si>
    <t>จัดซื้อวัสดุอุปกรณ์ในการแข่งขัน จำนวน 5 รายการ</t>
  </si>
  <si>
    <t>จัดซื้อหมึกเติม จำนวน 5 รายการ</t>
  </si>
  <si>
    <t>จัดซื้อวัสดุงานบ้านงานครัว จำนวน 7 รายการ</t>
  </si>
  <si>
    <t>จัดซื้อตลับผ้าหมึกเครื่องพิมพ์ จำนวน 1 ตลับ</t>
  </si>
  <si>
    <t>บ.เบสเทคโยโลยี เซอร์วิส</t>
  </si>
  <si>
    <t>จัดซื้ออุปกรณ์ จำนวน 19 รายการ</t>
  </si>
  <si>
    <t>จัดซื้อวัคซีนป้องกันโรคพิษสุนัขบ้าและอุปกรณ์</t>
  </si>
  <si>
    <t>รัศมีซัพพลาย</t>
  </si>
  <si>
    <t>จัดซื้อครุภัณฑ์อื่น ข้อY จำนวน 1 ตัว</t>
  </si>
  <si>
    <t>นางฐิติรัต์  ชื่นชม</t>
  </si>
  <si>
    <t>จัดซื้อเครื่องตัดหญ้าแบบล้อจักรยาน จำนวน 1 เครื่อง</t>
  </si>
  <si>
    <t>เซี่ยมกี่ บ้านเครื่องมือ</t>
  </si>
  <si>
    <t>จัดซื้อวัสดุไฟฟ้า จำนวน 4 รายการ</t>
  </si>
  <si>
    <t>จัดซื้อวัสดุอุปกรณ์และวัตถุดิบประกอบทำเต้าหู้  19 รายการ</t>
  </si>
  <si>
    <t>จัดซื้อผ้าอ้อมผู้ใหญ่แผ่นรองรับการขับถ่ายและผ้าอ้อมทางเลือก</t>
  </si>
  <si>
    <t>บ.รักคุณเวชภัณฑ์ จำกัด</t>
  </si>
  <si>
    <t>นายประหยัด  สุขสมมารถ</t>
  </si>
  <si>
    <t>จัดซื้อวัสดุซ่อมแซมที่พักอาศัยให้กับประชาชน จำนวน 8 ราย</t>
  </si>
  <si>
    <t>จัดซื้อเครื่องสำรองไฟ จำนวน 1 เครื่อง</t>
  </si>
  <si>
    <t>หลิว เซอร์วิส</t>
  </si>
  <si>
    <t>จัดซื้ออุปกรณ์แปลงสัญญาณและการจายสัญญาณ</t>
  </si>
  <si>
    <t>บ.เมจิกวอยส์ จำกัด</t>
  </si>
  <si>
    <t>จัดซื้อวัสดุงานบ้านงานครัว จำนวน 15 รายการ</t>
  </si>
  <si>
    <t>จัดซื้อครุภัณฑ์ (แอร์)  จำนวน 2 รายการ</t>
  </si>
  <si>
    <t>จัดซื้อวัสดุการศึกษา  จำนวน 6 รายการ</t>
  </si>
  <si>
    <t>จัดซื้อวัสดุสำนักงาน  จำนวน 5 รายการ</t>
  </si>
  <si>
    <t>จัดซื้อวัสดุวิทยาศาสตร์หรือการแพทย์  จำนวน 2 รายการ</t>
  </si>
  <si>
    <t>จัดซื้อวัสดุสำนักงาน  จำนวน 3 รายการ</t>
  </si>
  <si>
    <t>จัดซื้อวัสดุสำนักงาน  จำนวน 1 รายการ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</si>
  <si>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</si>
  <si>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</si>
  <si>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จัดซื้อวัสดุอุปกรณ์ในการอบรม จำนวน 19 ชุด</t>
  </si>
  <si>
    <t>จัดซื้อวัสดุก่อสร้าง 6 รายการ</t>
  </si>
  <si>
    <t>นายมานะ  มั่งมี</t>
  </si>
  <si>
    <t>จัดซื้อวัสดุอุปกรณ์ จำนวน 3 รายการ</t>
  </si>
  <si>
    <t>เจริญทรัพย์เทรดดิ้ง</t>
  </si>
  <si>
    <t>จัดซื้อต้นดาวเรืองและต้นเทียนทอง จำนวน 2 รายการ</t>
  </si>
  <si>
    <t>น.ส.กษิรา  หิรัญยฐากิจ</t>
  </si>
  <si>
    <t>จัดซื้อซุ้มเฉลิมพระเกียรติ</t>
  </si>
  <si>
    <t>ร้านยามเย็น</t>
  </si>
  <si>
    <t>จัดซื้อวัสดุอุปกรณ์สนับสนุนศูนย์บริการ จำนวน 10 รายการ</t>
  </si>
  <si>
    <t>จัดซื้อวัสดุการเกษตร  จำนวน 3 รายการ</t>
  </si>
  <si>
    <t>จัดซื้อวัสดุไฟฟ้า จำนวน 13 รายการ</t>
  </si>
  <si>
    <t>จัดซื้อน้ำมันดีเซลและน้ำมันแก๊สโซฮอล์</t>
  </si>
  <si>
    <t>จัดซื้อวัสดุอุปกรณ์สำหรับปู้เข้าร่วมโครงการฯ จำนวน 39 ชุด</t>
  </si>
  <si>
    <t>น.ส.นันทิกานต์  นามปักษา</t>
  </si>
  <si>
    <t>จัดซื้อเทียนพรรษา จำนวน 1 เล่ม</t>
  </si>
  <si>
    <t>จัดซื้อน้ำมันทูที จำนวน 12 ขวด</t>
  </si>
  <si>
    <t>จัดซื้อน้ำมันแก๊สโซฮอล์ 95 จำนวน 160 ลิตร</t>
  </si>
  <si>
    <t>จัดซื้อแบตเตอรี รถกระเช้า</t>
  </si>
  <si>
    <t>จัดซื้อวัสดุอื่นๆ จำนวน 2 รายการ</t>
  </si>
  <si>
    <t>จัดซื้ออุปกรณ์ในการฝึกอบรม</t>
  </si>
  <si>
    <t>รุ่งเรืองการค้า</t>
  </si>
  <si>
    <t>จัดซื้อของสมคุณในการดูงาน</t>
  </si>
  <si>
    <t>นายยุทธนา  อ่อนแสง</t>
  </si>
  <si>
    <t>จัดซื้อวัสดุการเกษตร  จำนวน 4 รายการ</t>
  </si>
  <si>
    <t>จัดซื้อวัสดุสำนักงาน  จำนวน 2 รายการ</t>
  </si>
  <si>
    <t>จัดซื้อครุภัณฑ์คอมพิวเตอร์  จำนวน 2 รายการ</t>
  </si>
  <si>
    <t>จัดซื้อวัสดุงานบ้านงานครัว จำนวน 11 รายการ</t>
  </si>
  <si>
    <t>จัดซื้อเครื่องแต่งกาย จำนวน 3 รายการ</t>
  </si>
  <si>
    <t>หจก.ทวีทรัพย์ พาณิช</t>
  </si>
  <si>
    <t xml:space="preserve">จัดซื้อวัสดุวิทยาศาสตร์หรือการแพทย์  </t>
  </si>
  <si>
    <t>จัดซื้อหมึกเครื่องถ่ายเอกสาร จำนวน 2 กล่อง</t>
  </si>
  <si>
    <t>จัดซื้อหินคลุก</t>
  </si>
  <si>
    <t>น.ส.นิรัชรา  ฤทธิ์สุวรรณ</t>
  </si>
  <si>
    <t>จัดซื้อวัสดุก่อสร้าง จำนวน 10 รายการ</t>
  </si>
  <si>
    <t>จ้างเหมาบริการใช้สถานที่กำจัดขยะฯ</t>
  </si>
  <si>
    <t>บริษัทเอ็นเนอร์จี รีพลับบลิค จำกัด</t>
  </si>
  <si>
    <t>จ้างเหมาจัดทำพวงมาลา จำนวน 1 พวง</t>
  </si>
  <si>
    <t>นายชยพล  ช่วยชุ่ม</t>
  </si>
  <si>
    <t>จ้างเหมาซ่อมแซมรถยนต์ จำนวน 1 โครงการ</t>
  </si>
  <si>
    <t>บ.โตโยต้า เพชรบุรี จำกัด</t>
  </si>
  <si>
    <t>จ้างเหมาทำป้ายพลาสวูด จำนวน 1 ป้าย</t>
  </si>
  <si>
    <t>เค กราฟิก</t>
  </si>
  <si>
    <t>จ้างเหมาซ่อมบำรุงเครื่องตัดหญ้าแบบข้อแข็งจำนวน 4 รายการ</t>
  </si>
  <si>
    <t>นายปรีชา  พันธ์อ้น</t>
  </si>
  <si>
    <t>จ้างเหมาซ่อเลื่อยเกษตรแบบมือถือ จำนวน 4 รายการ</t>
  </si>
  <si>
    <t>จ้างเหมาซ่อมระบบกล้องCCTV จำนวน 1 โครงการ</t>
  </si>
  <si>
    <t>จ้างเหมาซ่อมรถบรรทุกขยะ จำนวน 2 รายการ</t>
  </si>
  <si>
    <t>นายสมศักดิ์ ชัยมงคลเลิศ</t>
  </si>
  <si>
    <t>จ้างเหมาซ่อมรถบรรทุกขยะ จำนวน 5 รายการ</t>
  </si>
  <si>
    <t>อู่ ส.ช่างยนต์</t>
  </si>
  <si>
    <t>จ้างเหมาซ่อมแซมรถยนต์ กค3885 จำนวน 1 โครงการ</t>
  </si>
  <si>
    <t>บ.โตโยต้าเมืองเพชร จำกัด</t>
  </si>
  <si>
    <t>จ้างเหมาจัดทำตรายาง จำนวน 2 รายการ</t>
  </si>
  <si>
    <t>จ้างเหมาจัดทำป้าย จำนวน 3 รายการ</t>
  </si>
  <si>
    <t>เคกราฟิก</t>
  </si>
  <si>
    <t>จ้างเหมาประดับไฟ เครื่องเสียง เครื่องปั่นไฟและเวที</t>
  </si>
  <si>
    <t>น.ส.จิตลดา  แสงอร่าม</t>
  </si>
  <si>
    <t xml:space="preserve">จ้างเหมาจัดเตรียมและตกแต่งสถานที่ </t>
  </si>
  <si>
    <t>น.ส.สุนิสา  ประทุมเทือง</t>
  </si>
  <si>
    <t>จ้างเหมาจัดเตรียมการสาธิต ม.1- ม.9</t>
  </si>
  <si>
    <t>นายสมพิท  สุพรรณชาติ</t>
  </si>
  <si>
    <t>จ้างเหมาเช่าวีดีโอพร้อมบันทึกภาพ</t>
  </si>
  <si>
    <t>จ้างเหมาจัดทำอาหารว่างรับรองแขกผู้มีเกียรติในพิธีเปิดฯ</t>
  </si>
  <si>
    <t>จ้างเหมาเช่าพื้นที่SERVER Domai Name ฯ</t>
  </si>
  <si>
    <t>บ.อินฟอร์เมชั่นดีไซน์ จำกัด</t>
  </si>
  <si>
    <t>จ้างเหมาจัดทำพานพุ่ม จำนวน 1 อัน</t>
  </si>
  <si>
    <t>นายสมชาติ  อ่วมทอง</t>
  </si>
  <si>
    <t>จ้างเหมาซ่อมแซมรถจักรยานยนต์ จำนวน 6 รายการ</t>
  </si>
  <si>
    <t>จ้างเหมาจัดทำตรายาง จำนวน 1 รายการ</t>
  </si>
  <si>
    <t>จ้างเหมาซ่อมกล้องCCTV</t>
  </si>
  <si>
    <t>จ้างเหมาจัดทำอาหารว่างพร้อมเครื่องดื่ม จำนวน 17 ชุด</t>
  </si>
  <si>
    <t>จ้างเหมาจัดทำป้ายไวนิล จำนวน 1 ป้าย</t>
  </si>
  <si>
    <t>จ้างเหมาปรับปรุงเว็ปไซด์ของอบต.ไร่มะขาม</t>
  </si>
  <si>
    <t>บริษัทอินฟอร์เมชั่นดีไซน์ จำกัด</t>
  </si>
  <si>
    <t>จ้างเหมาเช่าเต็นท์ จำนวน 6 หลัง</t>
  </si>
  <si>
    <t>นายพิษณุ  สินสง</t>
  </si>
  <si>
    <t>จ้างเหมาจัดสถานที่</t>
  </si>
  <si>
    <t>จ้างเหมาจัดทำอาหารว่างพร้อมเครื่องดื่ม จำนวน 2 มื้อ</t>
  </si>
  <si>
    <t>น.ส.อาภาวรรณ  สร้อยกล่ำ</t>
  </si>
  <si>
    <t>จ้งเหมาซ่อมเครื่องคอมพิวเตอร์ ค่าบริการโปรแกรม</t>
  </si>
  <si>
    <t>จ้างเหมาจัดทำป้ายไวนิล จำนวน 5 ป้าย</t>
  </si>
  <si>
    <t>จ้งเหมาซ่อมเครื่องคอมพิวเตอร์  จำนวน 2 รายการ</t>
  </si>
  <si>
    <t>จ้างเหมาจัดทำอาหารว่างพร้อมเครื่องดื่ม จำนวน 12 ชุด</t>
  </si>
  <si>
    <t>จ้างเหมาจัดทำป้ายเลือกตั้ง จำนวน 12 รายการ</t>
  </si>
  <si>
    <t>จ้างเหมาจัดทำตรายาง</t>
  </si>
  <si>
    <t>ร้านสตางค์ บ้านลาด</t>
  </si>
  <si>
    <t>จ้างเหมาจัดทำอาหารว่างและเครื่องดื่ม  และอาหารกลางวัน</t>
  </si>
  <si>
    <t>จ้างเหมาพาหนะขนหีบบัตรเลือกตั้ง</t>
  </si>
  <si>
    <t>นายประสงค์  บัวสุวรรณ</t>
  </si>
  <si>
    <t>จ้างเหมาจัดทำอาหารว่างและเครื่องดื่ม  จำนวน 17 ชุด</t>
  </si>
  <si>
    <t>จัดทำอาหารกลางวันและอาหารว่างและเครื่องดื่มจำนวน30คน</t>
  </si>
  <si>
    <t>จ้างเหมาซ่อมกล้องCCTV จำนวน 1 โครงการ</t>
  </si>
  <si>
    <t>จ้างเหมาซ่อมเครื่องคอมพิวเตอร์  จำนวน 2 รายการ</t>
  </si>
  <si>
    <t>จ้างเหมาซ่อมเครื่องปรับอากาศ จำนวน 2 รายการ</t>
  </si>
  <si>
    <t>นายประยงค์  สิงห์แดง</t>
  </si>
  <si>
    <t>จ้างเหมาซ่อมแซอมรถยนต์บรรทุกติดตั้งเครนไฮดรอลิค</t>
  </si>
  <si>
    <t>บ.ชัยรัชการ จำกัด</t>
  </si>
  <si>
    <t>จ้างเหมาเดินสายไฟเมนคู่ จำนวน 1 รายการ</t>
  </si>
  <si>
    <t>หลิว  เซอร์วิส</t>
  </si>
  <si>
    <t>จ้างเหมาจัดทำอาหารว่างและเครื่องดื่ม (ประชาคม)</t>
  </si>
  <si>
    <t>จ้างเหมาซ่อมเครื่องคอมพิวเตอร์  จำนวน 1 รายการ</t>
  </si>
  <si>
    <t>จ้างเหมาซ่อมแซมรถจักรยานยนต์ จำนวน 4 รายการ</t>
  </si>
  <si>
    <t>จ้างเหมาจัดทำอาหารว่างพร้อมเครื่องดื่ม จำนวน 19 ชุด</t>
  </si>
  <si>
    <t>จ้างเหมาจัดทำอาหารว่างพร้อมเครื่องดื่ม จำนวน 18 ชุด</t>
  </si>
  <si>
    <t>อู่ จักรทอง เซอร์วิส</t>
  </si>
  <si>
    <t>นางฐิติรัตน์  ชื่นชม</t>
  </si>
  <si>
    <t>จ้างเหมาพ่นหมอกควัน</t>
  </si>
  <si>
    <t>นายอำนาจ ดวงเดือน</t>
  </si>
  <si>
    <t>จ้างเหมาจัดทำอาหารกลางวันและอาหารว่างพร้อมเครื่องดื่ม</t>
  </si>
  <si>
    <t>จ้างเหมารถบัสปรับอากาศ จำนวน 1 คัน</t>
  </si>
  <si>
    <t>นายสง่า  มีศิริ</t>
  </si>
  <si>
    <t>จ้างเหมาจัดทำอาหารว่างพร้อมเครื่องดื่มและอาหารกลางวัน</t>
  </si>
  <si>
    <t>นางกัญญภา   สร้อยกล่ำ</t>
  </si>
  <si>
    <t>จ้างเหมาซ่อมแซมเครื่องพ่นยุง</t>
  </si>
  <si>
    <t>ร้านพรรุ่งเรือง เทรดดิ้ง</t>
  </si>
  <si>
    <t>จ้างเหมาปรังปรุงแผนที่ภาษีและทะเบียนทรัพย์สินฯ</t>
  </si>
  <si>
    <t>นายไตรภัทร  ศรีเมือง</t>
  </si>
  <si>
    <t>จ้างเหมาซ่อมเลื่อยการเกษตร จำนวน 6 รายการ</t>
  </si>
  <si>
    <t>จ้างเหมาจัดทำอาหารว่างและเครื่องดื่ม จำนวน 100 ชุด</t>
  </si>
  <si>
    <t>น.ส.บุหงา  จันทร์เพชร</t>
  </si>
  <si>
    <t>จ้างเหมาซ่อมเครื่องคอมพิวเตอร์ จำนวน 1 รายการ</t>
  </si>
  <si>
    <t>จ้างเหมาจัดทำป้ายพลาสวูด จำนวน 2 ป้าย</t>
  </si>
  <si>
    <t xml:space="preserve">จ้างเหมาสำรวจความพึงพอใจ </t>
  </si>
  <si>
    <t>มหาลัยมหิดล</t>
  </si>
  <si>
    <t>นายปราโมทย์  พวงทอง</t>
  </si>
  <si>
    <t>จ้างเหมาเช่ารถปรับอากาศสองชั้น จำนวน 1 คัน</t>
  </si>
  <si>
    <t>บ.สุขเจริญทรัพย์ (1992) จำกัด</t>
  </si>
  <si>
    <t>โครงการปรับปรุงถนนคอนกรีตเสริมเหล็ก ม.5 บ้านฝั่งห้วย</t>
  </si>
  <si>
    <t>โครงการก่อสร้างรางระบายน้ำคสล.รูปตัวยู  ม.4 ม.7ฯ</t>
  </si>
  <si>
    <t>โครงการก่อสร้างรางระบายน้ำคสล.รูปตัวยู ม.7ฯ</t>
  </si>
  <si>
    <t>หจก.มานะเพชรบุรี ก่อสร้าง</t>
  </si>
  <si>
    <t>โครงการก่อสร้างรางระบายน้ำคสล.รูปตัวยู ม.3</t>
  </si>
  <si>
    <t>หจก.หัวหินคอนกรีต 2008</t>
  </si>
  <si>
    <t>โครงการปรับปรุงถนนคอนกรีตเสริมเหล็ก ม.9ฯ</t>
  </si>
  <si>
    <t>หจก.โชควันฉัตร ท่ายาง ก่อสร้าง</t>
  </si>
  <si>
    <t xml:space="preserve">โครงการก่อสร้างรางระบายน้ำคสล.รูปตัวยู  ม.4 </t>
  </si>
  <si>
    <t>วิธีประกวดแบบ</t>
  </si>
  <si>
    <t>โครงการปรับปรุงถนนคอนกรีตเสริมเหล็ก ม.8 บ้านไร่สัตว์</t>
  </si>
  <si>
    <t>โครงการปรับปรุงถนนคอนกรีตเสริมเหล็ก ม.2 บ้านหนองปลาไหล</t>
  </si>
  <si>
    <t>โครงการปรับปรุงถนนคอนกรีตเสริมเหล็ก ม.3 บ้านหนองน้ำลาด</t>
  </si>
  <si>
    <t>โครงการก่อสร้างอาคารเอนกประสงค์ ม.6 บ้านไร่ถิ่นน้อย</t>
  </si>
  <si>
    <t>หจก.วัฒนเชษฐ์ เอ็นจิเนียริ่ง</t>
  </si>
  <si>
    <t>760614483255</t>
  </si>
  <si>
    <t>760714268819</t>
  </si>
  <si>
    <t>670914484768</t>
  </si>
  <si>
    <t>670714344762</t>
  </si>
  <si>
    <t>760814368237</t>
  </si>
  <si>
    <t>670522012169</t>
  </si>
  <si>
    <t>670522012258</t>
  </si>
  <si>
    <t>670522015228</t>
  </si>
  <si>
    <t>670522031345</t>
  </si>
  <si>
    <t>670522038348</t>
  </si>
  <si>
    <t>670522039458</t>
  </si>
  <si>
    <t>670622014920</t>
  </si>
  <si>
    <t>670722000285</t>
  </si>
  <si>
    <t>670722000443</t>
  </si>
  <si>
    <t>670722000499</t>
  </si>
  <si>
    <t>661014238322</t>
  </si>
  <si>
    <t>661114046696</t>
  </si>
  <si>
    <t>661114063995</t>
  </si>
  <si>
    <t>661114174957</t>
  </si>
  <si>
    <t>661114298086</t>
  </si>
  <si>
    <t>661114249586</t>
  </si>
  <si>
    <t>661214028409</t>
  </si>
  <si>
    <t>661214080097</t>
  </si>
  <si>
    <t>661214419051</t>
  </si>
  <si>
    <t>670214445710</t>
  </si>
  <si>
    <t>670314396818</t>
  </si>
  <si>
    <t>670314412413</t>
  </si>
  <si>
    <t>670414028552</t>
  </si>
  <si>
    <t>670414324356</t>
  </si>
  <si>
    <t>670514090468</t>
  </si>
  <si>
    <t>670514254192</t>
  </si>
  <si>
    <t>670514233970</t>
  </si>
  <si>
    <t>670514539869</t>
  </si>
  <si>
    <t>670614056753</t>
  </si>
  <si>
    <t>670614498720</t>
  </si>
  <si>
    <t>670714089271</t>
  </si>
  <si>
    <t>670814468939</t>
  </si>
  <si>
    <t>670814436421</t>
  </si>
  <si>
    <t>670914045601</t>
  </si>
  <si>
    <t>661114465600</t>
  </si>
  <si>
    <t>661114467379</t>
  </si>
  <si>
    <t>661114468511</t>
  </si>
  <si>
    <t>661114469924</t>
  </si>
  <si>
    <t>661214129246</t>
  </si>
  <si>
    <t>661214130991</t>
  </si>
  <si>
    <t>661214133782</t>
  </si>
  <si>
    <t>661214419828</t>
  </si>
  <si>
    <t>670114444890</t>
  </si>
  <si>
    <t>670314370712</t>
  </si>
  <si>
    <t>670514533068</t>
  </si>
  <si>
    <t>670514321217</t>
  </si>
  <si>
    <t>670614483255</t>
  </si>
  <si>
    <t>670814277515</t>
  </si>
  <si>
    <t>670814299582</t>
  </si>
  <si>
    <t>670814642857</t>
  </si>
  <si>
    <t>670914585520</t>
  </si>
  <si>
    <t>661114048585</t>
  </si>
  <si>
    <t>670914478325</t>
  </si>
  <si>
    <t>จ้างออกแบบและคุมงานก่อสร้างถนนคอนกรีตฯม.8</t>
  </si>
  <si>
    <t>บ.ทริปเปิ้ลอี จำกัด</t>
  </si>
  <si>
    <t>670108000019</t>
  </si>
  <si>
    <t>จ้างออกแบบและคุมงานรางระบายน้ำคสล.ม.3 บ้านหนองน้ำลาด</t>
  </si>
  <si>
    <t>670108000020</t>
  </si>
  <si>
    <t>จ้างออกแบบและคุมงานรางระบายน้ำคสล.ม.7 บ้านศาลเจ้างิ้ว</t>
  </si>
  <si>
    <t>670108000021</t>
  </si>
  <si>
    <t>จ้างออกแบบและคุมงานก่อสร้างลานเอนกประสงค์ ม.6บ้านไร่ถิ่นน้อย</t>
  </si>
  <si>
    <t>670508000122</t>
  </si>
  <si>
    <t>จ้างออกแบบและคุมงานก่อสร้างถนนคอนกรีตฯม.2บ้านหนองปลาไหล</t>
  </si>
  <si>
    <t>670508000123</t>
  </si>
  <si>
    <t>670508000125</t>
  </si>
  <si>
    <t>จ้างออกแบบและคุมงานก่อสร้างถนนคอนกรีตฯม.3บ้านหนองน้ำลาด</t>
  </si>
  <si>
    <t>โครงการดัดแปลงรถบรรทุกขยะมูลฝอย หมายเลข 81-3931 เพชรบุรี</t>
  </si>
  <si>
    <t>นายอำนาจ  มีนาม</t>
  </si>
  <si>
    <t>670824000012</t>
  </si>
  <si>
    <t>6611143929947</t>
  </si>
  <si>
    <t>661214139577</t>
  </si>
  <si>
    <t>661214255941</t>
  </si>
  <si>
    <t>661214301149</t>
  </si>
  <si>
    <t xml:space="preserve"> 661214394322</t>
  </si>
  <si>
    <t>670114076927</t>
  </si>
  <si>
    <t>670414236805</t>
  </si>
  <si>
    <t>670414237748</t>
  </si>
  <si>
    <t>670514257543</t>
  </si>
  <si>
    <t>670514390037</t>
  </si>
  <si>
    <t>670614048840</t>
  </si>
  <si>
    <t>670614071845</t>
  </si>
  <si>
    <t>67064081403</t>
  </si>
  <si>
    <t>670614200587</t>
  </si>
  <si>
    <t>670614250496</t>
  </si>
  <si>
    <t>670614252120</t>
  </si>
  <si>
    <t>670714301384</t>
  </si>
  <si>
    <t>670714309534</t>
  </si>
  <si>
    <t>670814434960</t>
  </si>
  <si>
    <t>670814636904</t>
  </si>
  <si>
    <t>670814641126</t>
  </si>
  <si>
    <t>6700914105332</t>
  </si>
  <si>
    <t>670914287076</t>
  </si>
  <si>
    <t>661114110358</t>
  </si>
  <si>
    <t>661214135560</t>
  </si>
  <si>
    <t>66114143891</t>
  </si>
  <si>
    <t>6702140329965</t>
  </si>
  <si>
    <t>670314062377</t>
  </si>
  <si>
    <t>670414098843</t>
  </si>
  <si>
    <t>670514087763</t>
  </si>
  <si>
    <t>670514028999</t>
  </si>
  <si>
    <t>670614132837</t>
  </si>
  <si>
    <t>670614443927</t>
  </si>
  <si>
    <t>670814275090</t>
  </si>
  <si>
    <t>670914639671</t>
  </si>
  <si>
    <t>661014308231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</si>
</sst>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/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 shrinkToFit="1"/>
    </xf>
    <xf numFmtId="49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0" totalsRowShown="0" headerRowDxfId="17" dataDxfId="16">
  <autoFilter ref="A1:P2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มหาดไทย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27" sqref="C2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5"/>
    </row>
    <row r="16" spans="1:4" ht="42">
      <c r="A16" s="7" t="s">
        <v>18</v>
      </c>
      <c r="B16" s="10" t="s">
        <v>1</v>
      </c>
      <c r="C16" s="11" t="s">
        <v>31</v>
      </c>
      <c r="D16" s="55"/>
    </row>
    <row r="17" spans="1:4" ht="189">
      <c r="A17" s="7" t="s">
        <v>19</v>
      </c>
      <c r="B17" s="10" t="s">
        <v>2</v>
      </c>
      <c r="C17" s="12" t="s">
        <v>32</v>
      </c>
      <c r="D17" s="55"/>
    </row>
    <row r="18" spans="1:4" ht="189">
      <c r="A18" s="7" t="s">
        <v>20</v>
      </c>
      <c r="B18" s="10" t="s">
        <v>3</v>
      </c>
      <c r="C18" s="12" t="s">
        <v>35</v>
      </c>
      <c r="D18" s="55"/>
    </row>
    <row r="19" spans="1:4" ht="147" customHeight="1">
      <c r="A19" s="7" t="s">
        <v>21</v>
      </c>
      <c r="B19" s="10" t="s">
        <v>4</v>
      </c>
      <c r="C19" s="12" t="s">
        <v>38</v>
      </c>
      <c r="D19" s="55"/>
    </row>
    <row r="20" spans="1:4" ht="147" customHeight="1">
      <c r="A20" s="7" t="s">
        <v>22</v>
      </c>
      <c r="B20" s="10" t="s">
        <v>5</v>
      </c>
      <c r="C20" s="12" t="s">
        <v>33</v>
      </c>
      <c r="D20" s="5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0"/>
  <sheetViews>
    <sheetView tabSelected="1" zoomScale="98" zoomScaleNormal="98" workbookViewId="0">
      <pane xSplit="1" ySplit="1" topLeftCell="B200" activePane="bottomRight" state="frozen"/>
      <selection pane="topRight" activeCell="B1" sqref="B1"/>
      <selection pane="bottomLeft" activeCell="A2" sqref="A2"/>
      <selection pane="bottomRight" activeCell="F206" sqref="F20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7.85546875" style="2" customWidth="1"/>
    <col min="8" max="8" width="50.855468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2" t="s">
        <v>58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0.5">
      <c r="A2" s="2">
        <v>1</v>
      </c>
      <c r="B2" s="22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7">
        <v>9950</v>
      </c>
      <c r="J2" s="24" t="s">
        <v>60</v>
      </c>
      <c r="K2" s="25" t="s">
        <v>61</v>
      </c>
      <c r="L2" s="26" t="s">
        <v>62</v>
      </c>
      <c r="M2" s="27">
        <v>9950</v>
      </c>
      <c r="N2" s="27">
        <v>9950</v>
      </c>
      <c r="O2" s="28" t="s">
        <v>64</v>
      </c>
      <c r="P2" s="29" t="s">
        <v>65</v>
      </c>
    </row>
    <row r="3" spans="1:16" ht="40.5">
      <c r="A3" s="2">
        <v>2</v>
      </c>
      <c r="B3" s="22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7">
        <v>3300</v>
      </c>
      <c r="J3" s="24" t="s">
        <v>60</v>
      </c>
      <c r="K3" s="25" t="s">
        <v>61</v>
      </c>
      <c r="L3" s="26" t="s">
        <v>62</v>
      </c>
      <c r="M3" s="27">
        <v>3300</v>
      </c>
      <c r="N3" s="27">
        <v>3300</v>
      </c>
      <c r="O3" s="23" t="s">
        <v>67</v>
      </c>
      <c r="P3" s="29" t="s">
        <v>65</v>
      </c>
    </row>
    <row r="4" spans="1:16" ht="40.5">
      <c r="A4" s="2">
        <v>3</v>
      </c>
      <c r="B4" s="22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7">
        <v>500</v>
      </c>
      <c r="J4" s="24" t="s">
        <v>60</v>
      </c>
      <c r="K4" s="25" t="s">
        <v>61</v>
      </c>
      <c r="L4" s="26" t="s">
        <v>62</v>
      </c>
      <c r="M4" s="27">
        <v>500</v>
      </c>
      <c r="N4" s="27">
        <v>500</v>
      </c>
      <c r="O4" s="23" t="s">
        <v>69</v>
      </c>
      <c r="P4" s="29" t="s">
        <v>65</v>
      </c>
    </row>
    <row r="5" spans="1:16" ht="40.5">
      <c r="A5" s="2">
        <v>4</v>
      </c>
      <c r="B5" s="22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8" t="s">
        <v>70</v>
      </c>
      <c r="I5" s="27">
        <v>7600</v>
      </c>
      <c r="J5" s="24" t="s">
        <v>60</v>
      </c>
      <c r="K5" s="25" t="s">
        <v>61</v>
      </c>
      <c r="L5" s="26" t="s">
        <v>62</v>
      </c>
      <c r="M5" s="27">
        <v>7600</v>
      </c>
      <c r="N5" s="27">
        <v>7600</v>
      </c>
      <c r="O5" s="28" t="s">
        <v>71</v>
      </c>
      <c r="P5" s="32" t="s">
        <v>286</v>
      </c>
    </row>
    <row r="6" spans="1:16" ht="40.5">
      <c r="A6" s="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8" t="s">
        <v>72</v>
      </c>
      <c r="I6" s="30">
        <v>4617.05</v>
      </c>
      <c r="J6" s="24" t="s">
        <v>60</v>
      </c>
      <c r="K6" s="25" t="s">
        <v>61</v>
      </c>
      <c r="L6" s="26" t="s">
        <v>62</v>
      </c>
      <c r="M6" s="30">
        <v>4617.05</v>
      </c>
      <c r="N6" s="30">
        <v>4617.05</v>
      </c>
      <c r="O6" s="23" t="s">
        <v>73</v>
      </c>
      <c r="P6" s="29" t="s">
        <v>65</v>
      </c>
    </row>
    <row r="7" spans="1:16" ht="40.5">
      <c r="A7" s="2">
        <v>6</v>
      </c>
      <c r="B7" s="22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30">
        <v>6366.36</v>
      </c>
      <c r="J7" s="24" t="s">
        <v>60</v>
      </c>
      <c r="K7" s="25" t="s">
        <v>61</v>
      </c>
      <c r="L7" s="26" t="s">
        <v>62</v>
      </c>
      <c r="M7" s="30">
        <v>6366.36</v>
      </c>
      <c r="N7" s="30">
        <v>6366.36</v>
      </c>
      <c r="O7" s="28" t="s">
        <v>75</v>
      </c>
      <c r="P7" s="32" t="s">
        <v>287</v>
      </c>
    </row>
    <row r="8" spans="1:16" ht="40.5">
      <c r="A8" s="2">
        <v>7</v>
      </c>
      <c r="B8" s="22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63</v>
      </c>
      <c r="I8" s="27">
        <v>15880</v>
      </c>
      <c r="J8" s="24" t="s">
        <v>60</v>
      </c>
      <c r="K8" s="25" t="s">
        <v>61</v>
      </c>
      <c r="L8" s="26" t="s">
        <v>62</v>
      </c>
      <c r="M8" s="27">
        <v>15880</v>
      </c>
      <c r="N8" s="27">
        <v>15880</v>
      </c>
      <c r="O8" s="28" t="s">
        <v>64</v>
      </c>
      <c r="P8" s="32" t="s">
        <v>65</v>
      </c>
    </row>
    <row r="9" spans="1:16" ht="40.5">
      <c r="A9" s="2">
        <v>8</v>
      </c>
      <c r="B9" s="22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8" t="s">
        <v>76</v>
      </c>
      <c r="I9" s="27">
        <v>9250</v>
      </c>
      <c r="J9" s="24" t="s">
        <v>60</v>
      </c>
      <c r="K9" s="25" t="s">
        <v>61</v>
      </c>
      <c r="L9" s="26" t="s">
        <v>62</v>
      </c>
      <c r="M9" s="27">
        <v>9250</v>
      </c>
      <c r="N9" s="27">
        <v>9250</v>
      </c>
      <c r="O9" s="28" t="s">
        <v>77</v>
      </c>
      <c r="P9" s="32" t="s">
        <v>327</v>
      </c>
    </row>
    <row r="10" spans="1:16" ht="40.5">
      <c r="A10" s="2">
        <v>9</v>
      </c>
      <c r="B10" s="22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8" t="s">
        <v>78</v>
      </c>
      <c r="I10" s="27">
        <v>20800</v>
      </c>
      <c r="J10" s="24" t="s">
        <v>60</v>
      </c>
      <c r="K10" s="25" t="s">
        <v>61</v>
      </c>
      <c r="L10" s="26" t="s">
        <v>62</v>
      </c>
      <c r="M10" s="27">
        <v>20800</v>
      </c>
      <c r="N10" s="27">
        <v>20800</v>
      </c>
      <c r="O10" s="28" t="s">
        <v>79</v>
      </c>
      <c r="P10" s="32" t="s">
        <v>288</v>
      </c>
    </row>
    <row r="11" spans="1:16" ht="40.5">
      <c r="A11" s="2">
        <v>10</v>
      </c>
      <c r="B11" s="22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8" t="s">
        <v>80</v>
      </c>
      <c r="I11" s="27">
        <v>6600</v>
      </c>
      <c r="J11" s="24" t="s">
        <v>60</v>
      </c>
      <c r="K11" s="25" t="s">
        <v>61</v>
      </c>
      <c r="L11" s="26" t="s">
        <v>62</v>
      </c>
      <c r="M11" s="27">
        <v>6600</v>
      </c>
      <c r="N11" s="27">
        <v>6600</v>
      </c>
      <c r="O11" s="28" t="s">
        <v>81</v>
      </c>
      <c r="P11" s="32" t="s">
        <v>289</v>
      </c>
    </row>
    <row r="12" spans="1:16" ht="40.5">
      <c r="A12" s="2">
        <v>11</v>
      </c>
      <c r="B12" s="22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8" t="s">
        <v>82</v>
      </c>
      <c r="I12" s="27">
        <v>22180</v>
      </c>
      <c r="J12" s="24" t="s">
        <v>60</v>
      </c>
      <c r="K12" s="25" t="s">
        <v>61</v>
      </c>
      <c r="L12" s="26" t="s">
        <v>62</v>
      </c>
      <c r="M12" s="27">
        <v>22180</v>
      </c>
      <c r="N12" s="27">
        <v>22180</v>
      </c>
      <c r="O12" s="23" t="s">
        <v>83</v>
      </c>
      <c r="P12" s="32" t="s">
        <v>290</v>
      </c>
    </row>
    <row r="13" spans="1:16" ht="40.5">
      <c r="A13" s="2">
        <v>12</v>
      </c>
      <c r="B13" s="22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84</v>
      </c>
      <c r="I13" s="27">
        <v>13380</v>
      </c>
      <c r="J13" s="24" t="s">
        <v>60</v>
      </c>
      <c r="K13" s="25" t="s">
        <v>61</v>
      </c>
      <c r="L13" s="26" t="s">
        <v>62</v>
      </c>
      <c r="M13" s="27">
        <v>13380</v>
      </c>
      <c r="N13" s="27">
        <v>13380</v>
      </c>
      <c r="O13" s="23" t="s">
        <v>83</v>
      </c>
      <c r="P13" s="32" t="s">
        <v>291</v>
      </c>
    </row>
    <row r="14" spans="1:16" ht="40.5">
      <c r="A14" s="2">
        <v>13</v>
      </c>
      <c r="B14" s="22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8" t="s">
        <v>85</v>
      </c>
      <c r="I14" s="27">
        <v>11558</v>
      </c>
      <c r="J14" s="24" t="s">
        <v>60</v>
      </c>
      <c r="K14" s="25" t="s">
        <v>61</v>
      </c>
      <c r="L14" s="26" t="s">
        <v>62</v>
      </c>
      <c r="M14" s="27">
        <v>11558</v>
      </c>
      <c r="N14" s="27">
        <v>11558</v>
      </c>
      <c r="O14" s="23" t="s">
        <v>67</v>
      </c>
      <c r="P14" s="32" t="s">
        <v>345</v>
      </c>
    </row>
    <row r="15" spans="1:16" ht="40.5">
      <c r="A15" s="2">
        <v>14</v>
      </c>
      <c r="B15" s="22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74</v>
      </c>
      <c r="I15" s="30">
        <v>33394.199999999997</v>
      </c>
      <c r="J15" s="24" t="s">
        <v>60</v>
      </c>
      <c r="K15" s="25" t="s">
        <v>61</v>
      </c>
      <c r="L15" s="26" t="s">
        <v>62</v>
      </c>
      <c r="M15" s="30">
        <v>33394.199999999997</v>
      </c>
      <c r="N15" s="30">
        <v>33394.199999999997</v>
      </c>
      <c r="O15" s="28" t="s">
        <v>75</v>
      </c>
      <c r="P15" s="32" t="s">
        <v>292</v>
      </c>
    </row>
    <row r="16" spans="1:16" ht="40.5">
      <c r="A16" s="2">
        <v>15</v>
      </c>
      <c r="B16" s="22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86</v>
      </c>
      <c r="I16" s="27">
        <v>10000</v>
      </c>
      <c r="J16" s="24" t="s">
        <v>60</v>
      </c>
      <c r="K16" s="25" t="s">
        <v>61</v>
      </c>
      <c r="L16" s="26" t="s">
        <v>62</v>
      </c>
      <c r="M16" s="27">
        <v>10000</v>
      </c>
      <c r="N16" s="27">
        <v>10000</v>
      </c>
      <c r="O16" s="23" t="s">
        <v>69</v>
      </c>
      <c r="P16" s="32" t="s">
        <v>293</v>
      </c>
    </row>
    <row r="17" spans="1:16" ht="40.5">
      <c r="A17" s="2">
        <v>16</v>
      </c>
      <c r="B17" s="22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63</v>
      </c>
      <c r="I17" s="27">
        <v>10780</v>
      </c>
      <c r="J17" s="24" t="s">
        <v>60</v>
      </c>
      <c r="K17" s="25" t="s">
        <v>61</v>
      </c>
      <c r="L17" s="26" t="s">
        <v>62</v>
      </c>
      <c r="M17" s="27">
        <v>10780</v>
      </c>
      <c r="N17" s="27">
        <v>10780</v>
      </c>
      <c r="O17" s="28" t="s">
        <v>64</v>
      </c>
      <c r="P17" s="29" t="s">
        <v>65</v>
      </c>
    </row>
    <row r="18" spans="1:16" ht="40.5">
      <c r="A18" s="2">
        <v>17</v>
      </c>
      <c r="B18" s="22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8" t="s">
        <v>87</v>
      </c>
      <c r="I18" s="27">
        <v>5500</v>
      </c>
      <c r="J18" s="24" t="s">
        <v>60</v>
      </c>
      <c r="K18" s="25" t="s">
        <v>61</v>
      </c>
      <c r="L18" s="26" t="s">
        <v>62</v>
      </c>
      <c r="M18" s="27">
        <v>5500</v>
      </c>
      <c r="N18" s="27">
        <v>5500</v>
      </c>
      <c r="O18" s="23" t="s">
        <v>67</v>
      </c>
      <c r="P18" s="32" t="s">
        <v>346</v>
      </c>
    </row>
    <row r="19" spans="1:16" ht="40.5">
      <c r="A19" s="2">
        <v>18</v>
      </c>
      <c r="B19" s="22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8" t="s">
        <v>88</v>
      </c>
      <c r="I19" s="30">
        <v>29499.9</v>
      </c>
      <c r="J19" s="24" t="s">
        <v>60</v>
      </c>
      <c r="K19" s="25" t="s">
        <v>61</v>
      </c>
      <c r="L19" s="26" t="s">
        <v>62</v>
      </c>
      <c r="M19" s="30">
        <v>29499.9</v>
      </c>
      <c r="N19" s="30">
        <v>29499.9</v>
      </c>
      <c r="O19" s="23" t="s">
        <v>73</v>
      </c>
      <c r="P19" s="32" t="s">
        <v>347</v>
      </c>
    </row>
    <row r="20" spans="1:16" ht="40.5">
      <c r="A20" s="2">
        <v>19</v>
      </c>
      <c r="B20" s="22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89</v>
      </c>
      <c r="I20" s="27">
        <v>8430</v>
      </c>
      <c r="J20" s="24" t="s">
        <v>60</v>
      </c>
      <c r="K20" s="25" t="s">
        <v>61</v>
      </c>
      <c r="L20" s="26" t="s">
        <v>62</v>
      </c>
      <c r="M20" s="27">
        <v>8430</v>
      </c>
      <c r="N20" s="27">
        <v>8430</v>
      </c>
      <c r="O20" s="23" t="s">
        <v>67</v>
      </c>
      <c r="P20" s="32" t="s">
        <v>348</v>
      </c>
    </row>
    <row r="21" spans="1:16" ht="40.5">
      <c r="A21" s="2">
        <v>20</v>
      </c>
      <c r="B21" s="22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8" t="s">
        <v>90</v>
      </c>
      <c r="I21" s="27">
        <v>1230</v>
      </c>
      <c r="J21" s="24" t="s">
        <v>60</v>
      </c>
      <c r="K21" s="25" t="s">
        <v>61</v>
      </c>
      <c r="L21" s="26" t="s">
        <v>62</v>
      </c>
      <c r="M21" s="27">
        <v>1230</v>
      </c>
      <c r="N21" s="27">
        <v>1230</v>
      </c>
      <c r="O21" s="23" t="s">
        <v>67</v>
      </c>
      <c r="P21" s="29" t="s">
        <v>65</v>
      </c>
    </row>
    <row r="22" spans="1:16" ht="40.5">
      <c r="A22" s="2">
        <v>21</v>
      </c>
      <c r="B22" s="22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91</v>
      </c>
      <c r="I22" s="27">
        <v>9550</v>
      </c>
      <c r="J22" s="24" t="s">
        <v>60</v>
      </c>
      <c r="K22" s="25" t="s">
        <v>61</v>
      </c>
      <c r="L22" s="26" t="s">
        <v>62</v>
      </c>
      <c r="M22" s="27">
        <v>9550</v>
      </c>
      <c r="N22" s="27">
        <v>9550</v>
      </c>
      <c r="O22" s="23" t="s">
        <v>67</v>
      </c>
      <c r="P22" s="32" t="s">
        <v>349</v>
      </c>
    </row>
    <row r="23" spans="1:16" ht="40.5">
      <c r="A23" s="2">
        <v>22</v>
      </c>
      <c r="B23" s="22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92</v>
      </c>
      <c r="I23" s="27">
        <v>1000</v>
      </c>
      <c r="J23" s="24" t="s">
        <v>60</v>
      </c>
      <c r="K23" s="25" t="s">
        <v>61</v>
      </c>
      <c r="L23" s="26" t="s">
        <v>62</v>
      </c>
      <c r="M23" s="27">
        <v>1000</v>
      </c>
      <c r="N23" s="27">
        <v>1000</v>
      </c>
      <c r="O23" s="28" t="s">
        <v>93</v>
      </c>
      <c r="P23" s="29" t="s">
        <v>65</v>
      </c>
    </row>
    <row r="24" spans="1:16" ht="40.5">
      <c r="A24" s="2">
        <v>23</v>
      </c>
      <c r="B24" s="44">
        <v>2567</v>
      </c>
      <c r="C24" s="45" t="s">
        <v>55</v>
      </c>
      <c r="D24" s="44" t="s">
        <v>56</v>
      </c>
      <c r="E24" s="44" t="s">
        <v>57</v>
      </c>
      <c r="F24" s="44" t="s">
        <v>58</v>
      </c>
      <c r="G24" s="44" t="s">
        <v>59</v>
      </c>
      <c r="H24" s="45" t="s">
        <v>94</v>
      </c>
      <c r="I24" s="47">
        <v>12060</v>
      </c>
      <c r="J24" s="48" t="s">
        <v>60</v>
      </c>
      <c r="K24" s="49" t="s">
        <v>61</v>
      </c>
      <c r="L24" s="50" t="s">
        <v>62</v>
      </c>
      <c r="M24" s="47">
        <v>12060</v>
      </c>
      <c r="N24" s="47">
        <v>12060</v>
      </c>
      <c r="O24" s="45" t="s">
        <v>67</v>
      </c>
      <c r="P24" s="51" t="s">
        <v>294</v>
      </c>
    </row>
    <row r="25" spans="1:16" ht="40.5">
      <c r="A25" s="2">
        <v>24</v>
      </c>
      <c r="B25" s="22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63</v>
      </c>
      <c r="I25" s="27">
        <v>13640</v>
      </c>
      <c r="J25" s="24" t="s">
        <v>60</v>
      </c>
      <c r="K25" s="25" t="s">
        <v>61</v>
      </c>
      <c r="L25" s="26" t="s">
        <v>62</v>
      </c>
      <c r="M25" s="27">
        <v>13640</v>
      </c>
      <c r="N25" s="27">
        <v>13640</v>
      </c>
      <c r="O25" s="28" t="s">
        <v>64</v>
      </c>
      <c r="P25" s="29" t="s">
        <v>65</v>
      </c>
    </row>
    <row r="26" spans="1:16" ht="40.5">
      <c r="A26" s="2">
        <v>25</v>
      </c>
      <c r="B26" s="22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68</v>
      </c>
      <c r="I26" s="27">
        <v>6600</v>
      </c>
      <c r="J26" s="24" t="s">
        <v>60</v>
      </c>
      <c r="K26" s="25" t="s">
        <v>61</v>
      </c>
      <c r="L26" s="26" t="s">
        <v>62</v>
      </c>
      <c r="M26" s="27">
        <v>6600</v>
      </c>
      <c r="N26" s="27">
        <v>6600</v>
      </c>
      <c r="O26" s="28" t="s">
        <v>81</v>
      </c>
      <c r="P26" s="32" t="s">
        <v>350</v>
      </c>
    </row>
    <row r="27" spans="1:16" ht="40.5">
      <c r="A27" s="2">
        <v>26</v>
      </c>
      <c r="B27" s="22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8" t="s">
        <v>95</v>
      </c>
      <c r="I27" s="27">
        <v>4990</v>
      </c>
      <c r="J27" s="24" t="s">
        <v>60</v>
      </c>
      <c r="K27" s="25" t="s">
        <v>61</v>
      </c>
      <c r="L27" s="26" t="s">
        <v>62</v>
      </c>
      <c r="M27" s="27">
        <v>4990</v>
      </c>
      <c r="N27" s="27">
        <v>4990</v>
      </c>
      <c r="O27" s="28" t="s">
        <v>96</v>
      </c>
      <c r="P27" s="29" t="s">
        <v>65</v>
      </c>
    </row>
    <row r="28" spans="1:16" ht="40.5">
      <c r="A28" s="2">
        <v>27</v>
      </c>
      <c r="B28" s="22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8" t="s">
        <v>97</v>
      </c>
      <c r="I28" s="27">
        <v>2840</v>
      </c>
      <c r="J28" s="24" t="s">
        <v>60</v>
      </c>
      <c r="K28" s="25" t="s">
        <v>61</v>
      </c>
      <c r="L28" s="26" t="s">
        <v>62</v>
      </c>
      <c r="M28" s="27">
        <v>2840</v>
      </c>
      <c r="N28" s="27">
        <v>2840</v>
      </c>
      <c r="O28" s="28" t="s">
        <v>96</v>
      </c>
      <c r="P28" s="29" t="s">
        <v>65</v>
      </c>
    </row>
    <row r="29" spans="1:16" ht="40.5">
      <c r="A29" s="2">
        <v>28</v>
      </c>
      <c r="B29" s="22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68</v>
      </c>
      <c r="I29" s="27">
        <v>4400</v>
      </c>
      <c r="J29" s="24" t="s">
        <v>60</v>
      </c>
      <c r="K29" s="25" t="s">
        <v>61</v>
      </c>
      <c r="L29" s="26" t="s">
        <v>62</v>
      </c>
      <c r="M29" s="27">
        <v>4400</v>
      </c>
      <c r="N29" s="27">
        <v>4400</v>
      </c>
      <c r="O29" s="28" t="s">
        <v>81</v>
      </c>
      <c r="P29" s="29" t="s">
        <v>65</v>
      </c>
    </row>
    <row r="30" spans="1:16" ht="40.5">
      <c r="A30" s="2">
        <v>29</v>
      </c>
      <c r="B30" s="22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63</v>
      </c>
      <c r="I30" s="27">
        <v>14500</v>
      </c>
      <c r="J30" s="24" t="s">
        <v>60</v>
      </c>
      <c r="K30" s="25" t="s">
        <v>61</v>
      </c>
      <c r="L30" s="26" t="s">
        <v>62</v>
      </c>
      <c r="M30" s="27">
        <v>14500</v>
      </c>
      <c r="N30" s="27">
        <v>14500</v>
      </c>
      <c r="O30" s="28" t="s">
        <v>64</v>
      </c>
      <c r="P30" s="29" t="s">
        <v>65</v>
      </c>
    </row>
    <row r="31" spans="1:16" ht="40.5">
      <c r="A31" s="2">
        <v>30</v>
      </c>
      <c r="B31" s="22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8" t="s">
        <v>98</v>
      </c>
      <c r="I31" s="27">
        <v>1960</v>
      </c>
      <c r="J31" s="24" t="s">
        <v>60</v>
      </c>
      <c r="K31" s="25" t="s">
        <v>61</v>
      </c>
      <c r="L31" s="26" t="s">
        <v>62</v>
      </c>
      <c r="M31" s="27">
        <v>1960</v>
      </c>
      <c r="N31" s="27">
        <v>1960</v>
      </c>
      <c r="O31" s="23" t="s">
        <v>83</v>
      </c>
      <c r="P31" s="29" t="s">
        <v>65</v>
      </c>
    </row>
    <row r="32" spans="1:16" ht="40.5">
      <c r="A32" s="2">
        <v>31</v>
      </c>
      <c r="B32" s="22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8" t="s">
        <v>99</v>
      </c>
      <c r="I32" s="27">
        <v>8708</v>
      </c>
      <c r="J32" s="24" t="s">
        <v>60</v>
      </c>
      <c r="K32" s="25" t="s">
        <v>61</v>
      </c>
      <c r="L32" s="26" t="s">
        <v>62</v>
      </c>
      <c r="M32" s="27">
        <v>8708</v>
      </c>
      <c r="N32" s="27">
        <v>8708</v>
      </c>
      <c r="O32" s="23" t="s">
        <v>67</v>
      </c>
      <c r="P32" s="32" t="s">
        <v>295</v>
      </c>
    </row>
    <row r="33" spans="1:16" ht="40.5">
      <c r="A33" s="2">
        <v>32</v>
      </c>
      <c r="B33" s="22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63</v>
      </c>
      <c r="I33" s="27">
        <v>12460</v>
      </c>
      <c r="J33" s="24" t="s">
        <v>60</v>
      </c>
      <c r="K33" s="25" t="s">
        <v>61</v>
      </c>
      <c r="L33" s="26" t="s">
        <v>62</v>
      </c>
      <c r="M33" s="27">
        <v>12460</v>
      </c>
      <c r="N33" s="27">
        <v>12460</v>
      </c>
      <c r="O33" s="28" t="s">
        <v>64</v>
      </c>
      <c r="P33" s="29" t="s">
        <v>65</v>
      </c>
    </row>
    <row r="34" spans="1:16" ht="40.5">
      <c r="A34" s="2">
        <v>33</v>
      </c>
      <c r="B34" s="22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8" t="s">
        <v>100</v>
      </c>
      <c r="I34" s="27">
        <v>4200</v>
      </c>
      <c r="J34" s="24" t="s">
        <v>60</v>
      </c>
      <c r="K34" s="25" t="s">
        <v>61</v>
      </c>
      <c r="L34" s="26" t="s">
        <v>62</v>
      </c>
      <c r="M34" s="27">
        <v>4200</v>
      </c>
      <c r="N34" s="27">
        <v>4200</v>
      </c>
      <c r="O34" s="28" t="s">
        <v>101</v>
      </c>
      <c r="P34" s="29" t="s">
        <v>65</v>
      </c>
    </row>
    <row r="35" spans="1:16" ht="40.5">
      <c r="A35" s="2">
        <v>34</v>
      </c>
      <c r="B35" s="22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8" t="s">
        <v>102</v>
      </c>
      <c r="I35" s="27">
        <v>1175</v>
      </c>
      <c r="J35" s="24" t="s">
        <v>60</v>
      </c>
      <c r="K35" s="25" t="s">
        <v>61</v>
      </c>
      <c r="L35" s="26" t="s">
        <v>62</v>
      </c>
      <c r="M35" s="27">
        <v>1175</v>
      </c>
      <c r="N35" s="27">
        <v>1175</v>
      </c>
      <c r="O35" s="23" t="s">
        <v>69</v>
      </c>
      <c r="P35" s="29" t="s">
        <v>65</v>
      </c>
    </row>
    <row r="36" spans="1:16" ht="40.5">
      <c r="A36" s="2">
        <v>35</v>
      </c>
      <c r="B36" s="22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68</v>
      </c>
      <c r="I36" s="27">
        <v>13014</v>
      </c>
      <c r="J36" s="24" t="s">
        <v>60</v>
      </c>
      <c r="K36" s="25" t="s">
        <v>61</v>
      </c>
      <c r="L36" s="26" t="s">
        <v>62</v>
      </c>
      <c r="M36" s="27">
        <v>13014</v>
      </c>
      <c r="N36" s="27">
        <v>13014</v>
      </c>
      <c r="O36" s="23" t="s">
        <v>67</v>
      </c>
      <c r="P36" s="32" t="s">
        <v>296</v>
      </c>
    </row>
    <row r="37" spans="1:16" ht="40.5">
      <c r="A37" s="2">
        <v>36</v>
      </c>
      <c r="B37" s="22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8" t="s">
        <v>103</v>
      </c>
      <c r="I37" s="27">
        <v>45500</v>
      </c>
      <c r="J37" s="24" t="s">
        <v>60</v>
      </c>
      <c r="K37" s="25" t="s">
        <v>61</v>
      </c>
      <c r="L37" s="26" t="s">
        <v>62</v>
      </c>
      <c r="M37" s="27">
        <v>45500</v>
      </c>
      <c r="N37" s="27">
        <v>45500</v>
      </c>
      <c r="O37" s="28" t="s">
        <v>104</v>
      </c>
      <c r="P37" s="32" t="s">
        <v>297</v>
      </c>
    </row>
    <row r="38" spans="1:16" ht="40.5">
      <c r="A38" s="2">
        <v>37</v>
      </c>
      <c r="B38" s="22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63</v>
      </c>
      <c r="I38" s="27">
        <v>14600</v>
      </c>
      <c r="J38" s="24" t="s">
        <v>60</v>
      </c>
      <c r="K38" s="25" t="s">
        <v>61</v>
      </c>
      <c r="L38" s="26" t="s">
        <v>62</v>
      </c>
      <c r="M38" s="27">
        <v>14600</v>
      </c>
      <c r="N38" s="27">
        <v>14600</v>
      </c>
      <c r="O38" s="28" t="s">
        <v>64</v>
      </c>
      <c r="P38" s="29" t="s">
        <v>65</v>
      </c>
    </row>
    <row r="39" spans="1:16" ht="40.5">
      <c r="A39" s="34">
        <v>38</v>
      </c>
      <c r="B39" s="35">
        <v>2567</v>
      </c>
      <c r="C39" s="36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7" t="s">
        <v>105</v>
      </c>
      <c r="I39" s="38">
        <v>10000</v>
      </c>
      <c r="J39" s="39" t="s">
        <v>60</v>
      </c>
      <c r="K39" s="40" t="s">
        <v>61</v>
      </c>
      <c r="L39" s="41" t="s">
        <v>62</v>
      </c>
      <c r="M39" s="38">
        <v>10000</v>
      </c>
      <c r="N39" s="38">
        <v>10000</v>
      </c>
      <c r="O39" s="37" t="s">
        <v>104</v>
      </c>
      <c r="P39" s="42" t="s">
        <v>298</v>
      </c>
    </row>
    <row r="40" spans="1:16" ht="40.5">
      <c r="A40" s="2">
        <v>39</v>
      </c>
      <c r="B40" s="22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8" t="s">
        <v>92</v>
      </c>
      <c r="I40" s="27">
        <v>1000</v>
      </c>
      <c r="J40" s="24" t="s">
        <v>60</v>
      </c>
      <c r="K40" s="25" t="s">
        <v>61</v>
      </c>
      <c r="L40" s="26" t="s">
        <v>62</v>
      </c>
      <c r="M40" s="27">
        <v>1000</v>
      </c>
      <c r="N40" s="27">
        <v>1000</v>
      </c>
      <c r="O40" s="28" t="s">
        <v>106</v>
      </c>
      <c r="P40" s="29" t="s">
        <v>65</v>
      </c>
    </row>
    <row r="41" spans="1:16" ht="40.5">
      <c r="A41" s="2">
        <v>40</v>
      </c>
      <c r="B41" s="22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8" t="s">
        <v>99</v>
      </c>
      <c r="I41" s="27">
        <v>13122</v>
      </c>
      <c r="J41" s="24" t="s">
        <v>60</v>
      </c>
      <c r="K41" s="25" t="s">
        <v>61</v>
      </c>
      <c r="L41" s="26" t="s">
        <v>62</v>
      </c>
      <c r="M41" s="27">
        <v>13122</v>
      </c>
      <c r="N41" s="27">
        <v>13122</v>
      </c>
      <c r="O41" s="23" t="s">
        <v>67</v>
      </c>
      <c r="P41" s="32" t="s">
        <v>351</v>
      </c>
    </row>
    <row r="42" spans="1:16" ht="40.5">
      <c r="A42" s="2">
        <v>41</v>
      </c>
      <c r="B42" s="22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8" t="s">
        <v>88</v>
      </c>
      <c r="I42" s="30">
        <v>25198.5</v>
      </c>
      <c r="J42" s="24" t="s">
        <v>60</v>
      </c>
      <c r="K42" s="25" t="s">
        <v>61</v>
      </c>
      <c r="L42" s="26" t="s">
        <v>62</v>
      </c>
      <c r="M42" s="30">
        <v>25198.5</v>
      </c>
      <c r="N42" s="30">
        <v>25198.5</v>
      </c>
      <c r="O42" s="23" t="s">
        <v>73</v>
      </c>
      <c r="P42" s="32" t="s">
        <v>352</v>
      </c>
    </row>
    <row r="43" spans="1:16" ht="40.5">
      <c r="A43" s="34">
        <v>42</v>
      </c>
      <c r="B43" s="35">
        <v>2567</v>
      </c>
      <c r="C43" s="36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7" t="s">
        <v>107</v>
      </c>
      <c r="I43" s="38">
        <v>12000</v>
      </c>
      <c r="J43" s="39" t="s">
        <v>60</v>
      </c>
      <c r="K43" s="40" t="s">
        <v>61</v>
      </c>
      <c r="L43" s="41" t="s">
        <v>62</v>
      </c>
      <c r="M43" s="38">
        <v>12000</v>
      </c>
      <c r="N43" s="38">
        <v>12000</v>
      </c>
      <c r="O43" s="37" t="s">
        <v>108</v>
      </c>
      <c r="P43" s="42" t="s">
        <v>299</v>
      </c>
    </row>
    <row r="44" spans="1:16" ht="40.5">
      <c r="A44" s="2">
        <v>43</v>
      </c>
      <c r="B44" s="22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8" t="s">
        <v>109</v>
      </c>
      <c r="I44" s="30">
        <v>3723.6</v>
      </c>
      <c r="J44" s="24" t="s">
        <v>60</v>
      </c>
      <c r="K44" s="25" t="s">
        <v>61</v>
      </c>
      <c r="L44" s="26" t="s">
        <v>62</v>
      </c>
      <c r="M44" s="30">
        <v>3723.6</v>
      </c>
      <c r="N44" s="30">
        <v>3723.6</v>
      </c>
      <c r="O44" s="23" t="s">
        <v>73</v>
      </c>
      <c r="P44" s="29" t="s">
        <v>65</v>
      </c>
    </row>
    <row r="45" spans="1:16" ht="40.5">
      <c r="A45" s="2">
        <v>44</v>
      </c>
      <c r="B45" s="22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8" t="s">
        <v>110</v>
      </c>
      <c r="I45" s="27">
        <v>2313</v>
      </c>
      <c r="J45" s="24" t="s">
        <v>60</v>
      </c>
      <c r="K45" s="25" t="s">
        <v>61</v>
      </c>
      <c r="L45" s="26" t="s">
        <v>62</v>
      </c>
      <c r="M45" s="27">
        <v>2313</v>
      </c>
      <c r="N45" s="27">
        <v>2313</v>
      </c>
      <c r="O45" s="28" t="s">
        <v>234</v>
      </c>
      <c r="P45" s="29" t="s">
        <v>65</v>
      </c>
    </row>
    <row r="46" spans="1:16" ht="41.25">
      <c r="A46" s="2">
        <v>45</v>
      </c>
      <c r="B46" s="22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8" t="s">
        <v>111</v>
      </c>
      <c r="I46" s="30">
        <v>74185.5</v>
      </c>
      <c r="J46" s="24" t="s">
        <v>60</v>
      </c>
      <c r="K46" s="25" t="s">
        <v>61</v>
      </c>
      <c r="L46" s="26" t="s">
        <v>62</v>
      </c>
      <c r="M46" s="30">
        <v>74185.5</v>
      </c>
      <c r="N46" s="30">
        <v>74185.5</v>
      </c>
      <c r="O46" s="28" t="s">
        <v>112</v>
      </c>
      <c r="P46" s="32" t="s">
        <v>300</v>
      </c>
    </row>
    <row r="47" spans="1:16" ht="40.5">
      <c r="A47" s="2">
        <v>46</v>
      </c>
      <c r="B47" s="22">
        <v>2567</v>
      </c>
      <c r="C47" s="23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63</v>
      </c>
      <c r="I47" s="27">
        <v>16680</v>
      </c>
      <c r="J47" s="24" t="s">
        <v>60</v>
      </c>
      <c r="K47" s="25" t="s">
        <v>61</v>
      </c>
      <c r="L47" s="26" t="s">
        <v>62</v>
      </c>
      <c r="M47" s="27">
        <v>16680</v>
      </c>
      <c r="N47" s="27">
        <v>16680</v>
      </c>
      <c r="O47" s="28" t="s">
        <v>64</v>
      </c>
      <c r="P47" s="29" t="s">
        <v>65</v>
      </c>
    </row>
    <row r="48" spans="1:16" ht="40.5">
      <c r="A48" s="2">
        <v>47</v>
      </c>
      <c r="B48" s="22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8" t="s">
        <v>114</v>
      </c>
      <c r="I48" s="27">
        <v>5940</v>
      </c>
      <c r="J48" s="24" t="s">
        <v>60</v>
      </c>
      <c r="K48" s="25" t="s">
        <v>61</v>
      </c>
      <c r="L48" s="26" t="s">
        <v>62</v>
      </c>
      <c r="M48" s="27">
        <v>5940</v>
      </c>
      <c r="N48" s="27">
        <v>5940</v>
      </c>
      <c r="O48" s="28" t="s">
        <v>113</v>
      </c>
      <c r="P48" s="32" t="s">
        <v>301</v>
      </c>
    </row>
    <row r="49" spans="1:16" ht="40.5">
      <c r="A49" s="34">
        <v>48</v>
      </c>
      <c r="B49" s="35">
        <v>2567</v>
      </c>
      <c r="C49" s="36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7" t="s">
        <v>115</v>
      </c>
      <c r="I49" s="38">
        <v>2500</v>
      </c>
      <c r="J49" s="39" t="s">
        <v>60</v>
      </c>
      <c r="K49" s="40" t="s">
        <v>61</v>
      </c>
      <c r="L49" s="41" t="s">
        <v>62</v>
      </c>
      <c r="M49" s="38">
        <v>2500</v>
      </c>
      <c r="N49" s="38">
        <v>2500</v>
      </c>
      <c r="O49" s="36" t="s">
        <v>83</v>
      </c>
      <c r="P49" s="42" t="s">
        <v>65</v>
      </c>
    </row>
    <row r="50" spans="1:16" ht="40.5">
      <c r="A50" s="43">
        <v>49</v>
      </c>
      <c r="B50" s="44">
        <v>2567</v>
      </c>
      <c r="C50" s="45" t="s">
        <v>55</v>
      </c>
      <c r="D50" s="44" t="s">
        <v>56</v>
      </c>
      <c r="E50" s="44" t="s">
        <v>57</v>
      </c>
      <c r="F50" s="44" t="s">
        <v>58</v>
      </c>
      <c r="G50" s="44" t="s">
        <v>59</v>
      </c>
      <c r="H50" s="46" t="s">
        <v>120</v>
      </c>
      <c r="I50" s="47">
        <v>62300</v>
      </c>
      <c r="J50" s="48" t="s">
        <v>60</v>
      </c>
      <c r="K50" s="49" t="s">
        <v>61</v>
      </c>
      <c r="L50" s="50" t="s">
        <v>62</v>
      </c>
      <c r="M50" s="47">
        <v>62300</v>
      </c>
      <c r="N50" s="47">
        <v>62300</v>
      </c>
      <c r="O50" s="46" t="s">
        <v>116</v>
      </c>
      <c r="P50" s="51" t="s">
        <v>302</v>
      </c>
    </row>
    <row r="51" spans="1:16" ht="40.5">
      <c r="A51" s="2">
        <v>50</v>
      </c>
      <c r="B51" s="22">
        <v>2567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74</v>
      </c>
      <c r="I51" s="30">
        <v>27424.77</v>
      </c>
      <c r="J51" s="24" t="s">
        <v>60</v>
      </c>
      <c r="K51" s="25" t="s">
        <v>61</v>
      </c>
      <c r="L51" s="26" t="s">
        <v>62</v>
      </c>
      <c r="M51" s="30">
        <v>27424.77</v>
      </c>
      <c r="N51" s="30">
        <v>27424.77</v>
      </c>
      <c r="O51" s="28" t="s">
        <v>75</v>
      </c>
      <c r="P51" s="32" t="s">
        <v>303</v>
      </c>
    </row>
    <row r="52" spans="1:16" ht="40.5">
      <c r="A52" s="34">
        <v>51</v>
      </c>
      <c r="B52" s="35">
        <v>2567</v>
      </c>
      <c r="C52" s="36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7" t="s">
        <v>117</v>
      </c>
      <c r="I52" s="38">
        <v>18000</v>
      </c>
      <c r="J52" s="39" t="s">
        <v>60</v>
      </c>
      <c r="K52" s="40" t="s">
        <v>61</v>
      </c>
      <c r="L52" s="41" t="s">
        <v>62</v>
      </c>
      <c r="M52" s="38">
        <v>18000</v>
      </c>
      <c r="N52" s="38">
        <v>18000</v>
      </c>
      <c r="O52" s="37" t="s">
        <v>118</v>
      </c>
      <c r="P52" s="42" t="s">
        <v>353</v>
      </c>
    </row>
    <row r="53" spans="1:16" ht="40.5">
      <c r="A53" s="2">
        <v>52</v>
      </c>
      <c r="B53" s="22">
        <v>2567</v>
      </c>
      <c r="C53" s="23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66</v>
      </c>
      <c r="I53" s="27">
        <v>8250</v>
      </c>
      <c r="J53" s="24" t="s">
        <v>60</v>
      </c>
      <c r="K53" s="25" t="s">
        <v>61</v>
      </c>
      <c r="L53" s="26" t="s">
        <v>62</v>
      </c>
      <c r="M53" s="27">
        <v>8250</v>
      </c>
      <c r="N53" s="27">
        <v>8250</v>
      </c>
      <c r="O53" s="23" t="s">
        <v>67</v>
      </c>
      <c r="P53" s="32" t="s">
        <v>354</v>
      </c>
    </row>
    <row r="54" spans="1:16" ht="40.5">
      <c r="A54" s="2">
        <v>53</v>
      </c>
      <c r="B54" s="22">
        <v>2567</v>
      </c>
      <c r="C54" s="23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89</v>
      </c>
      <c r="I54" s="27">
        <v>4800</v>
      </c>
      <c r="J54" s="24" t="s">
        <v>60</v>
      </c>
      <c r="K54" s="25" t="s">
        <v>61</v>
      </c>
      <c r="L54" s="26" t="s">
        <v>62</v>
      </c>
      <c r="M54" s="27">
        <v>4800</v>
      </c>
      <c r="N54" s="27">
        <v>4800</v>
      </c>
      <c r="O54" s="23" t="s">
        <v>69</v>
      </c>
      <c r="P54" s="32" t="s">
        <v>65</v>
      </c>
    </row>
    <row r="55" spans="1:16" ht="40.5">
      <c r="A55" s="2">
        <v>54</v>
      </c>
      <c r="B55" s="22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63</v>
      </c>
      <c r="I55" s="27">
        <v>15650</v>
      </c>
      <c r="J55" s="24" t="s">
        <v>60</v>
      </c>
      <c r="K55" s="25" t="s">
        <v>61</v>
      </c>
      <c r="L55" s="26" t="s">
        <v>62</v>
      </c>
      <c r="M55" s="27">
        <v>15650</v>
      </c>
      <c r="N55" s="27">
        <v>15650</v>
      </c>
      <c r="O55" s="28" t="s">
        <v>64</v>
      </c>
      <c r="P55" s="32" t="s">
        <v>65</v>
      </c>
    </row>
    <row r="56" spans="1:16" ht="40.5">
      <c r="A56" s="2">
        <v>55</v>
      </c>
      <c r="B56" s="22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119</v>
      </c>
      <c r="I56" s="27">
        <v>15122</v>
      </c>
      <c r="J56" s="24" t="s">
        <v>60</v>
      </c>
      <c r="K56" s="25" t="s">
        <v>61</v>
      </c>
      <c r="L56" s="26" t="s">
        <v>62</v>
      </c>
      <c r="M56" s="27">
        <v>15122</v>
      </c>
      <c r="N56" s="27">
        <v>15122</v>
      </c>
      <c r="O56" s="23" t="s">
        <v>67</v>
      </c>
      <c r="P56" s="32" t="s">
        <v>355</v>
      </c>
    </row>
    <row r="57" spans="1:16" ht="40.5">
      <c r="A57" s="2">
        <v>56</v>
      </c>
      <c r="B57" s="22">
        <v>2567</v>
      </c>
      <c r="C57" s="23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121</v>
      </c>
      <c r="I57" s="27">
        <v>5930</v>
      </c>
      <c r="J57" s="24" t="s">
        <v>60</v>
      </c>
      <c r="K57" s="25" t="s">
        <v>61</v>
      </c>
      <c r="L57" s="26" t="s">
        <v>62</v>
      </c>
      <c r="M57" s="27">
        <v>5930</v>
      </c>
      <c r="N57" s="27">
        <v>5930</v>
      </c>
      <c r="O57" s="23" t="s">
        <v>67</v>
      </c>
      <c r="P57" s="32" t="s">
        <v>304</v>
      </c>
    </row>
    <row r="58" spans="1:16" ht="40.5">
      <c r="A58" s="2">
        <v>57</v>
      </c>
      <c r="B58" s="22">
        <v>2567</v>
      </c>
      <c r="C58" s="23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122</v>
      </c>
      <c r="I58" s="27">
        <v>6774</v>
      </c>
      <c r="J58" s="24" t="s">
        <v>60</v>
      </c>
      <c r="K58" s="25" t="s">
        <v>61</v>
      </c>
      <c r="L58" s="26" t="s">
        <v>62</v>
      </c>
      <c r="M58" s="27">
        <v>6774</v>
      </c>
      <c r="N58" s="27">
        <v>6774</v>
      </c>
      <c r="O58" s="23" t="s">
        <v>67</v>
      </c>
      <c r="P58" s="32" t="s">
        <v>356</v>
      </c>
    </row>
    <row r="59" spans="1:16" ht="40.5">
      <c r="A59" s="2">
        <v>58</v>
      </c>
      <c r="B59" s="22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123</v>
      </c>
      <c r="I59" s="27">
        <v>575</v>
      </c>
      <c r="J59" s="24" t="s">
        <v>60</v>
      </c>
      <c r="K59" s="25" t="s">
        <v>61</v>
      </c>
      <c r="L59" s="26" t="s">
        <v>62</v>
      </c>
      <c r="M59" s="27">
        <v>575</v>
      </c>
      <c r="N59" s="27">
        <v>575</v>
      </c>
      <c r="O59" s="23" t="s">
        <v>67</v>
      </c>
      <c r="P59" s="32" t="s">
        <v>65</v>
      </c>
    </row>
    <row r="60" spans="1:16" ht="40.5">
      <c r="A60" s="2">
        <v>59</v>
      </c>
      <c r="B60" s="22">
        <v>2567</v>
      </c>
      <c r="C60" s="23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124</v>
      </c>
      <c r="I60" s="27">
        <v>9750</v>
      </c>
      <c r="J60" s="24" t="s">
        <v>60</v>
      </c>
      <c r="K60" s="25" t="s">
        <v>61</v>
      </c>
      <c r="L60" s="26" t="s">
        <v>62</v>
      </c>
      <c r="M60" s="27">
        <v>9750</v>
      </c>
      <c r="N60" s="27">
        <v>9750</v>
      </c>
      <c r="O60" s="23" t="s">
        <v>67</v>
      </c>
      <c r="P60" s="32" t="s">
        <v>357</v>
      </c>
    </row>
    <row r="61" spans="1:16" ht="40.5">
      <c r="A61" s="2">
        <v>60</v>
      </c>
      <c r="B61" s="22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125</v>
      </c>
      <c r="I61" s="27">
        <v>6600</v>
      </c>
      <c r="J61" s="24" t="s">
        <v>60</v>
      </c>
      <c r="K61" s="25" t="s">
        <v>61</v>
      </c>
      <c r="L61" s="26" t="s">
        <v>62</v>
      </c>
      <c r="M61" s="27">
        <v>6600</v>
      </c>
      <c r="N61" s="27">
        <v>6600</v>
      </c>
      <c r="O61" s="23" t="s">
        <v>67</v>
      </c>
      <c r="P61" s="32" t="s">
        <v>358</v>
      </c>
    </row>
    <row r="62" spans="1:16" ht="40.5">
      <c r="A62" s="2">
        <v>61</v>
      </c>
      <c r="B62" s="22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8" t="s">
        <v>126</v>
      </c>
      <c r="I62" s="27">
        <v>9200</v>
      </c>
      <c r="J62" s="24" t="s">
        <v>60</v>
      </c>
      <c r="K62" s="25" t="s">
        <v>61</v>
      </c>
      <c r="L62" s="26" t="s">
        <v>62</v>
      </c>
      <c r="M62" s="27">
        <v>9200</v>
      </c>
      <c r="N62" s="27">
        <v>9200</v>
      </c>
      <c r="O62" s="23" t="s">
        <v>83</v>
      </c>
      <c r="P62" s="32" t="s">
        <v>359</v>
      </c>
    </row>
    <row r="63" spans="1:16" ht="40.5">
      <c r="A63" s="2">
        <v>62</v>
      </c>
      <c r="B63" s="22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8" t="s">
        <v>127</v>
      </c>
      <c r="I63" s="27">
        <v>22700</v>
      </c>
      <c r="J63" s="24" t="s">
        <v>60</v>
      </c>
      <c r="K63" s="25" t="s">
        <v>61</v>
      </c>
      <c r="L63" s="26" t="s">
        <v>62</v>
      </c>
      <c r="M63" s="27">
        <v>22700</v>
      </c>
      <c r="N63" s="27">
        <v>22700</v>
      </c>
      <c r="O63" s="23" t="s">
        <v>83</v>
      </c>
      <c r="P63" s="32" t="s">
        <v>360</v>
      </c>
    </row>
    <row r="64" spans="1:16" ht="40.5">
      <c r="A64" s="2">
        <v>63</v>
      </c>
      <c r="B64" s="22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8" t="s">
        <v>128</v>
      </c>
      <c r="I64" s="27">
        <v>570</v>
      </c>
      <c r="J64" s="24" t="s">
        <v>60</v>
      </c>
      <c r="K64" s="25" t="s">
        <v>61</v>
      </c>
      <c r="L64" s="26" t="s">
        <v>62</v>
      </c>
      <c r="M64" s="27">
        <v>570</v>
      </c>
      <c r="N64" s="27">
        <v>570</v>
      </c>
      <c r="O64" s="28" t="s">
        <v>234</v>
      </c>
      <c r="P64" s="32" t="s">
        <v>65</v>
      </c>
    </row>
    <row r="65" spans="1:16" ht="40.5">
      <c r="A65" s="2">
        <v>64</v>
      </c>
      <c r="B65" s="22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129</v>
      </c>
      <c r="I65" s="27">
        <v>40000</v>
      </c>
      <c r="J65" s="24" t="s">
        <v>60</v>
      </c>
      <c r="K65" s="25" t="s">
        <v>61</v>
      </c>
      <c r="L65" s="26" t="s">
        <v>62</v>
      </c>
      <c r="M65" s="27">
        <v>40000</v>
      </c>
      <c r="N65" s="27">
        <v>40000</v>
      </c>
      <c r="O65" s="28" t="s">
        <v>130</v>
      </c>
      <c r="P65" s="32" t="s">
        <v>271</v>
      </c>
    </row>
    <row r="66" spans="1:16" ht="40.5">
      <c r="A66" s="2">
        <v>65</v>
      </c>
      <c r="B66" s="22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8" t="s">
        <v>131</v>
      </c>
      <c r="I66" s="27">
        <v>22200</v>
      </c>
      <c r="J66" s="24" t="s">
        <v>60</v>
      </c>
      <c r="K66" s="25" t="s">
        <v>61</v>
      </c>
      <c r="L66" s="26" t="s">
        <v>62</v>
      </c>
      <c r="M66" s="27">
        <v>22200</v>
      </c>
      <c r="N66" s="27">
        <v>22200</v>
      </c>
      <c r="O66" s="28" t="s">
        <v>132</v>
      </c>
      <c r="P66" s="32" t="s">
        <v>305</v>
      </c>
    </row>
    <row r="67" spans="1:16" ht="40.5">
      <c r="A67" s="2">
        <v>66</v>
      </c>
      <c r="B67" s="22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63</v>
      </c>
      <c r="I67" s="27">
        <v>14250</v>
      </c>
      <c r="J67" s="24" t="s">
        <v>60</v>
      </c>
      <c r="K67" s="25" t="s">
        <v>61</v>
      </c>
      <c r="L67" s="26" t="s">
        <v>62</v>
      </c>
      <c r="M67" s="27">
        <v>14250</v>
      </c>
      <c r="N67" s="27">
        <v>14250</v>
      </c>
      <c r="O67" s="28" t="s">
        <v>64</v>
      </c>
      <c r="P67" s="32" t="s">
        <v>65</v>
      </c>
    </row>
    <row r="68" spans="1:16" ht="40.5">
      <c r="A68" s="2">
        <v>67</v>
      </c>
      <c r="B68" s="22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8" t="s">
        <v>133</v>
      </c>
      <c r="I68" s="27">
        <v>10500</v>
      </c>
      <c r="J68" s="24" t="s">
        <v>60</v>
      </c>
      <c r="K68" s="25" t="s">
        <v>61</v>
      </c>
      <c r="L68" s="26" t="s">
        <v>62</v>
      </c>
      <c r="M68" s="27">
        <v>10500</v>
      </c>
      <c r="N68" s="27">
        <v>10500</v>
      </c>
      <c r="O68" s="28" t="s">
        <v>134</v>
      </c>
      <c r="P68" s="32" t="s">
        <v>272</v>
      </c>
    </row>
    <row r="69" spans="1:16" ht="40.5">
      <c r="A69" s="34">
        <v>68</v>
      </c>
      <c r="B69" s="35">
        <v>2567</v>
      </c>
      <c r="C69" s="36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7" t="s">
        <v>135</v>
      </c>
      <c r="I69" s="38">
        <v>313000</v>
      </c>
      <c r="J69" s="39" t="s">
        <v>60</v>
      </c>
      <c r="K69" s="40" t="s">
        <v>61</v>
      </c>
      <c r="L69" s="41" t="s">
        <v>62</v>
      </c>
      <c r="M69" s="38">
        <v>313000</v>
      </c>
      <c r="N69" s="38">
        <v>313000</v>
      </c>
      <c r="O69" s="37" t="s">
        <v>136</v>
      </c>
      <c r="P69" s="42" t="s">
        <v>306</v>
      </c>
    </row>
    <row r="70" spans="1:16" ht="40.5">
      <c r="A70" s="2">
        <v>69</v>
      </c>
      <c r="B70" s="22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8" t="s">
        <v>137</v>
      </c>
      <c r="I70" s="27">
        <v>4000</v>
      </c>
      <c r="J70" s="24" t="s">
        <v>60</v>
      </c>
      <c r="K70" s="25" t="s">
        <v>61</v>
      </c>
      <c r="L70" s="26" t="s">
        <v>62</v>
      </c>
      <c r="M70" s="27">
        <v>4000</v>
      </c>
      <c r="N70" s="27">
        <v>4000</v>
      </c>
      <c r="O70" s="23" t="s">
        <v>67</v>
      </c>
      <c r="P70" s="32" t="s">
        <v>65</v>
      </c>
    </row>
    <row r="71" spans="1:16" ht="40.5">
      <c r="A71" s="2">
        <v>70</v>
      </c>
      <c r="B71" s="22">
        <v>2567</v>
      </c>
      <c r="C71" s="23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138</v>
      </c>
      <c r="I71" s="27">
        <v>4000</v>
      </c>
      <c r="J71" s="24" t="s">
        <v>60</v>
      </c>
      <c r="K71" s="25" t="s">
        <v>61</v>
      </c>
      <c r="L71" s="26" t="s">
        <v>62</v>
      </c>
      <c r="M71" s="27">
        <v>4000</v>
      </c>
      <c r="N71" s="27">
        <v>4000</v>
      </c>
      <c r="O71" s="28" t="s">
        <v>134</v>
      </c>
      <c r="P71" s="32" t="s">
        <v>65</v>
      </c>
    </row>
    <row r="72" spans="1:16" ht="40.5">
      <c r="A72" s="2">
        <v>71</v>
      </c>
      <c r="B72" s="22">
        <v>2567</v>
      </c>
      <c r="C72" s="23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66</v>
      </c>
      <c r="I72" s="27">
        <v>26790</v>
      </c>
      <c r="J72" s="24" t="s">
        <v>60</v>
      </c>
      <c r="K72" s="25" t="s">
        <v>61</v>
      </c>
      <c r="L72" s="26" t="s">
        <v>62</v>
      </c>
      <c r="M72" s="27">
        <v>26790</v>
      </c>
      <c r="N72" s="27">
        <v>26790</v>
      </c>
      <c r="O72" s="23" t="s">
        <v>73</v>
      </c>
      <c r="P72" s="32" t="s">
        <v>361</v>
      </c>
    </row>
    <row r="73" spans="1:16" ht="40.5">
      <c r="A73" s="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8" t="s">
        <v>139</v>
      </c>
      <c r="I73" s="30">
        <v>44704.6</v>
      </c>
      <c r="J73" s="24" t="s">
        <v>60</v>
      </c>
      <c r="K73" s="25" t="s">
        <v>61</v>
      </c>
      <c r="L73" s="26" t="s">
        <v>62</v>
      </c>
      <c r="M73" s="30">
        <v>44704.6</v>
      </c>
      <c r="N73" s="30">
        <v>44704.6</v>
      </c>
      <c r="O73" s="23" t="s">
        <v>73</v>
      </c>
      <c r="P73" s="32" t="s">
        <v>362</v>
      </c>
    </row>
    <row r="74" spans="1:16" ht="40.5">
      <c r="A74" s="2">
        <v>73</v>
      </c>
      <c r="B74" s="22">
        <v>2567</v>
      </c>
      <c r="C74" s="23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140</v>
      </c>
      <c r="I74" s="27">
        <v>19000</v>
      </c>
      <c r="J74" s="24" t="s">
        <v>60</v>
      </c>
      <c r="K74" s="25" t="s">
        <v>61</v>
      </c>
      <c r="L74" s="26" t="s">
        <v>62</v>
      </c>
      <c r="M74" s="27">
        <v>19000</v>
      </c>
      <c r="N74" s="27">
        <v>19000</v>
      </c>
      <c r="O74" s="28" t="s">
        <v>64</v>
      </c>
      <c r="P74" s="32" t="s">
        <v>65</v>
      </c>
    </row>
    <row r="75" spans="1:16" ht="40.5">
      <c r="A75" s="2">
        <v>74</v>
      </c>
      <c r="B75" s="22">
        <v>2567</v>
      </c>
      <c r="C75" s="23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8" t="s">
        <v>141</v>
      </c>
      <c r="I75" s="27">
        <v>1950</v>
      </c>
      <c r="J75" s="24" t="s">
        <v>60</v>
      </c>
      <c r="K75" s="25" t="s">
        <v>61</v>
      </c>
      <c r="L75" s="26" t="s">
        <v>62</v>
      </c>
      <c r="M75" s="27">
        <v>1950</v>
      </c>
      <c r="N75" s="27">
        <v>1950</v>
      </c>
      <c r="O75" s="28" t="s">
        <v>142</v>
      </c>
      <c r="P75" s="32" t="s">
        <v>65</v>
      </c>
    </row>
    <row r="76" spans="1:16" ht="40.5">
      <c r="A76" s="2">
        <v>75</v>
      </c>
      <c r="B76" s="22">
        <v>2567</v>
      </c>
      <c r="C76" s="23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8" t="s">
        <v>143</v>
      </c>
      <c r="I76" s="27">
        <v>850</v>
      </c>
      <c r="J76" s="24" t="s">
        <v>60</v>
      </c>
      <c r="K76" s="25" t="s">
        <v>61</v>
      </c>
      <c r="L76" s="26" t="s">
        <v>62</v>
      </c>
      <c r="M76" s="27">
        <v>850</v>
      </c>
      <c r="N76" s="27">
        <v>850</v>
      </c>
      <c r="O76" s="23" t="s">
        <v>69</v>
      </c>
      <c r="P76" s="32" t="s">
        <v>65</v>
      </c>
    </row>
    <row r="77" spans="1:16" ht="40.5">
      <c r="A77" s="2">
        <v>76</v>
      </c>
      <c r="B77" s="22">
        <v>2567</v>
      </c>
      <c r="C77" s="23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8" t="s">
        <v>141</v>
      </c>
      <c r="I77" s="27">
        <v>1950</v>
      </c>
      <c r="J77" s="24" t="s">
        <v>60</v>
      </c>
      <c r="K77" s="25" t="s">
        <v>61</v>
      </c>
      <c r="L77" s="26" t="s">
        <v>62</v>
      </c>
      <c r="M77" s="27">
        <v>1950</v>
      </c>
      <c r="N77" s="27">
        <v>1950</v>
      </c>
      <c r="O77" s="28" t="s">
        <v>142</v>
      </c>
      <c r="P77" s="32" t="s">
        <v>65</v>
      </c>
    </row>
    <row r="78" spans="1:16" ht="40.5">
      <c r="A78" s="2">
        <v>77</v>
      </c>
      <c r="B78" s="22">
        <v>2567</v>
      </c>
      <c r="C78" s="23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8" t="s">
        <v>92</v>
      </c>
      <c r="I78" s="27">
        <v>2000</v>
      </c>
      <c r="J78" s="24" t="s">
        <v>60</v>
      </c>
      <c r="K78" s="25" t="s">
        <v>61</v>
      </c>
      <c r="L78" s="26" t="s">
        <v>62</v>
      </c>
      <c r="M78" s="27">
        <v>2000</v>
      </c>
      <c r="N78" s="27">
        <v>2000</v>
      </c>
      <c r="O78" s="28" t="s">
        <v>234</v>
      </c>
      <c r="P78" s="32" t="s">
        <v>65</v>
      </c>
    </row>
    <row r="79" spans="1:16" ht="40.5">
      <c r="A79" s="2">
        <v>78</v>
      </c>
      <c r="B79" s="22">
        <v>2567</v>
      </c>
      <c r="C79" s="23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8" t="s">
        <v>144</v>
      </c>
      <c r="I79" s="27">
        <v>1560</v>
      </c>
      <c r="J79" s="24" t="s">
        <v>60</v>
      </c>
      <c r="K79" s="25" t="s">
        <v>61</v>
      </c>
      <c r="L79" s="26" t="s">
        <v>62</v>
      </c>
      <c r="M79" s="27">
        <v>1560</v>
      </c>
      <c r="N79" s="27">
        <v>1560</v>
      </c>
      <c r="O79" s="23" t="s">
        <v>67</v>
      </c>
      <c r="P79" s="32" t="s">
        <v>65</v>
      </c>
    </row>
    <row r="80" spans="1:16" ht="40.5">
      <c r="A80" s="2">
        <v>79</v>
      </c>
      <c r="B80" s="22">
        <v>2567</v>
      </c>
      <c r="C80" s="23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8" t="s">
        <v>145</v>
      </c>
      <c r="I80" s="27">
        <v>6160</v>
      </c>
      <c r="J80" s="24" t="s">
        <v>60</v>
      </c>
      <c r="K80" s="25" t="s">
        <v>61</v>
      </c>
      <c r="L80" s="26" t="s">
        <v>62</v>
      </c>
      <c r="M80" s="27">
        <v>6160</v>
      </c>
      <c r="N80" s="27">
        <v>6160</v>
      </c>
      <c r="O80" s="28" t="s">
        <v>64</v>
      </c>
      <c r="P80" s="32" t="s">
        <v>65</v>
      </c>
    </row>
    <row r="81" spans="1:16" ht="40.5">
      <c r="A81" s="2">
        <v>80</v>
      </c>
      <c r="B81" s="22">
        <v>2567</v>
      </c>
      <c r="C81" s="23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63</v>
      </c>
      <c r="I81" s="27">
        <v>15470</v>
      </c>
      <c r="J81" s="24" t="s">
        <v>60</v>
      </c>
      <c r="K81" s="25" t="s">
        <v>61</v>
      </c>
      <c r="L81" s="26" t="s">
        <v>62</v>
      </c>
      <c r="M81" s="27">
        <v>15470</v>
      </c>
      <c r="N81" s="27">
        <v>15470</v>
      </c>
      <c r="O81" s="28" t="s">
        <v>64</v>
      </c>
      <c r="P81" s="32" t="s">
        <v>65</v>
      </c>
    </row>
    <row r="82" spans="1:16" ht="40.5">
      <c r="A82" s="2">
        <v>81</v>
      </c>
      <c r="B82" s="22">
        <v>2567</v>
      </c>
      <c r="C82" s="23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146</v>
      </c>
      <c r="I82" s="27">
        <v>5000</v>
      </c>
      <c r="J82" s="24" t="s">
        <v>60</v>
      </c>
      <c r="K82" s="25" t="s">
        <v>61</v>
      </c>
      <c r="L82" s="26" t="s">
        <v>62</v>
      </c>
      <c r="M82" s="27">
        <v>5000</v>
      </c>
      <c r="N82" s="27">
        <v>5000</v>
      </c>
      <c r="O82" s="28" t="s">
        <v>71</v>
      </c>
      <c r="P82" s="32" t="s">
        <v>65</v>
      </c>
    </row>
    <row r="83" spans="1:16" ht="40.5">
      <c r="A83" s="2">
        <v>82</v>
      </c>
      <c r="B83" s="22">
        <v>2567</v>
      </c>
      <c r="C83" s="23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147</v>
      </c>
      <c r="I83" s="27">
        <v>14800</v>
      </c>
      <c r="J83" s="24" t="s">
        <v>60</v>
      </c>
      <c r="K83" s="25" t="s">
        <v>61</v>
      </c>
      <c r="L83" s="26" t="s">
        <v>62</v>
      </c>
      <c r="M83" s="27">
        <v>14800</v>
      </c>
      <c r="N83" s="27">
        <v>14800</v>
      </c>
      <c r="O83" s="28" t="s">
        <v>132</v>
      </c>
      <c r="P83" s="32" t="s">
        <v>307</v>
      </c>
    </row>
    <row r="84" spans="1:16" ht="40.5">
      <c r="A84" s="2">
        <v>83</v>
      </c>
      <c r="B84" s="22">
        <v>2567</v>
      </c>
      <c r="C84" s="23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8" t="s">
        <v>148</v>
      </c>
      <c r="I84" s="27">
        <v>2750</v>
      </c>
      <c r="J84" s="24" t="s">
        <v>60</v>
      </c>
      <c r="K84" s="25" t="s">
        <v>61</v>
      </c>
      <c r="L84" s="26" t="s">
        <v>62</v>
      </c>
      <c r="M84" s="27">
        <v>2750</v>
      </c>
      <c r="N84" s="27">
        <v>2750</v>
      </c>
      <c r="O84" s="28" t="s">
        <v>149</v>
      </c>
      <c r="P84" s="32" t="s">
        <v>65</v>
      </c>
    </row>
    <row r="85" spans="1:16" ht="40.5">
      <c r="A85" s="2">
        <v>84</v>
      </c>
      <c r="B85" s="22">
        <v>2567</v>
      </c>
      <c r="C85" s="23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8" t="s">
        <v>150</v>
      </c>
      <c r="I85" s="27">
        <v>1500</v>
      </c>
      <c r="J85" s="24" t="s">
        <v>60</v>
      </c>
      <c r="K85" s="25" t="s">
        <v>61</v>
      </c>
      <c r="L85" s="26" t="s">
        <v>62</v>
      </c>
      <c r="M85" s="27">
        <v>1500</v>
      </c>
      <c r="N85" s="27">
        <v>1500</v>
      </c>
      <c r="O85" s="28" t="s">
        <v>151</v>
      </c>
      <c r="P85" s="32" t="s">
        <v>65</v>
      </c>
    </row>
    <row r="86" spans="1:16" ht="40.5">
      <c r="A86" s="2">
        <v>85</v>
      </c>
      <c r="B86" s="22">
        <v>2567</v>
      </c>
      <c r="C86" s="23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152</v>
      </c>
      <c r="I86" s="27">
        <v>9810</v>
      </c>
      <c r="J86" s="24" t="s">
        <v>60</v>
      </c>
      <c r="K86" s="25" t="s">
        <v>61</v>
      </c>
      <c r="L86" s="26" t="s">
        <v>62</v>
      </c>
      <c r="M86" s="27">
        <v>9810</v>
      </c>
      <c r="N86" s="27">
        <v>9810</v>
      </c>
      <c r="O86" s="23" t="s">
        <v>67</v>
      </c>
      <c r="P86" s="32" t="s">
        <v>308</v>
      </c>
    </row>
    <row r="87" spans="1:16" ht="40.5">
      <c r="A87" s="2">
        <v>86</v>
      </c>
      <c r="B87" s="22">
        <v>2567</v>
      </c>
      <c r="C87" s="23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153</v>
      </c>
      <c r="I87" s="27">
        <v>7040</v>
      </c>
      <c r="J87" s="24" t="s">
        <v>60</v>
      </c>
      <c r="K87" s="25" t="s">
        <v>61</v>
      </c>
      <c r="L87" s="26" t="s">
        <v>62</v>
      </c>
      <c r="M87" s="27">
        <v>7040</v>
      </c>
      <c r="N87" s="27">
        <v>7040</v>
      </c>
      <c r="O87" s="23" t="s">
        <v>67</v>
      </c>
      <c r="P87" s="32" t="s">
        <v>363</v>
      </c>
    </row>
    <row r="88" spans="1:16" ht="40.5">
      <c r="A88" s="34">
        <v>87</v>
      </c>
      <c r="B88" s="35">
        <v>2567</v>
      </c>
      <c r="C88" s="36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7" t="s">
        <v>154</v>
      </c>
      <c r="I88" s="38">
        <v>28100</v>
      </c>
      <c r="J88" s="39" t="s">
        <v>60</v>
      </c>
      <c r="K88" s="40" t="s">
        <v>61</v>
      </c>
      <c r="L88" s="41" t="s">
        <v>62</v>
      </c>
      <c r="M88" s="38">
        <v>28100</v>
      </c>
      <c r="N88" s="38">
        <v>28100</v>
      </c>
      <c r="O88" s="36" t="s">
        <v>83</v>
      </c>
      <c r="P88" s="42" t="s">
        <v>364</v>
      </c>
    </row>
    <row r="89" spans="1:16" ht="40.5">
      <c r="A89" s="2">
        <v>88</v>
      </c>
      <c r="B89" s="22">
        <v>2567</v>
      </c>
      <c r="C89" s="23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8" t="s">
        <v>155</v>
      </c>
      <c r="I89" s="27">
        <v>9520</v>
      </c>
      <c r="J89" s="24" t="s">
        <v>60</v>
      </c>
      <c r="K89" s="25" t="s">
        <v>61</v>
      </c>
      <c r="L89" s="26" t="s">
        <v>62</v>
      </c>
      <c r="M89" s="27">
        <v>9520</v>
      </c>
      <c r="N89" s="27">
        <v>9520</v>
      </c>
      <c r="O89" s="23" t="s">
        <v>67</v>
      </c>
      <c r="P89" s="32" t="s">
        <v>365</v>
      </c>
    </row>
    <row r="90" spans="1:16" ht="40.5">
      <c r="A90" s="2">
        <v>89</v>
      </c>
      <c r="B90" s="22">
        <v>2567</v>
      </c>
      <c r="C90" s="23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8" t="s">
        <v>156</v>
      </c>
      <c r="I90" s="27">
        <v>19995</v>
      </c>
      <c r="J90" s="24" t="s">
        <v>60</v>
      </c>
      <c r="K90" s="25" t="s">
        <v>61</v>
      </c>
      <c r="L90" s="26" t="s">
        <v>62</v>
      </c>
      <c r="M90" s="27">
        <v>19995</v>
      </c>
      <c r="N90" s="27">
        <v>19995</v>
      </c>
      <c r="O90" s="28" t="s">
        <v>157</v>
      </c>
      <c r="P90" s="32" t="s">
        <v>309</v>
      </c>
    </row>
    <row r="91" spans="1:16" ht="40.5">
      <c r="A91" s="2">
        <v>90</v>
      </c>
      <c r="B91" s="22">
        <v>2567</v>
      </c>
      <c r="C91" s="23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158</v>
      </c>
      <c r="I91" s="27">
        <v>2560</v>
      </c>
      <c r="J91" s="24" t="s">
        <v>60</v>
      </c>
      <c r="K91" s="25" t="s">
        <v>61</v>
      </c>
      <c r="L91" s="26" t="s">
        <v>62</v>
      </c>
      <c r="M91" s="27">
        <v>2560</v>
      </c>
      <c r="N91" s="27">
        <v>2560</v>
      </c>
      <c r="O91" s="23" t="s">
        <v>67</v>
      </c>
      <c r="P91" s="32" t="s">
        <v>65</v>
      </c>
    </row>
    <row r="92" spans="1:16" ht="40.5">
      <c r="A92" s="2">
        <v>91</v>
      </c>
      <c r="B92" s="22">
        <v>2567</v>
      </c>
      <c r="C92" s="23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63</v>
      </c>
      <c r="I92" s="27">
        <v>12560</v>
      </c>
      <c r="J92" s="24" t="s">
        <v>60</v>
      </c>
      <c r="K92" s="25" t="s">
        <v>61</v>
      </c>
      <c r="L92" s="26" t="s">
        <v>62</v>
      </c>
      <c r="M92" s="27">
        <v>12560</v>
      </c>
      <c r="N92" s="27">
        <v>12560</v>
      </c>
      <c r="O92" s="28" t="s">
        <v>64</v>
      </c>
      <c r="P92" s="32" t="s">
        <v>65</v>
      </c>
    </row>
    <row r="93" spans="1:16" ht="40.5">
      <c r="A93" s="2">
        <v>92</v>
      </c>
      <c r="B93" s="22">
        <v>2567</v>
      </c>
      <c r="C93" s="23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8" t="s">
        <v>139</v>
      </c>
      <c r="I93" s="27">
        <v>5885</v>
      </c>
      <c r="J93" s="24" t="s">
        <v>60</v>
      </c>
      <c r="K93" s="25" t="s">
        <v>61</v>
      </c>
      <c r="L93" s="26" t="s">
        <v>62</v>
      </c>
      <c r="M93" s="27">
        <v>5885</v>
      </c>
      <c r="N93" s="27">
        <v>5885</v>
      </c>
      <c r="O93" s="23" t="s">
        <v>73</v>
      </c>
      <c r="P93" s="32" t="s">
        <v>366</v>
      </c>
    </row>
    <row r="94" spans="1:16" ht="40.5">
      <c r="A94" s="2">
        <v>93</v>
      </c>
      <c r="B94" s="22">
        <v>2567</v>
      </c>
      <c r="C94" s="23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8" t="s">
        <v>159</v>
      </c>
      <c r="I94" s="27">
        <v>6600</v>
      </c>
      <c r="J94" s="24" t="s">
        <v>60</v>
      </c>
      <c r="K94" s="25" t="s">
        <v>61</v>
      </c>
      <c r="L94" s="26" t="s">
        <v>62</v>
      </c>
      <c r="M94" s="27">
        <v>6600</v>
      </c>
      <c r="N94" s="27">
        <v>6600</v>
      </c>
      <c r="O94" s="28" t="s">
        <v>81</v>
      </c>
      <c r="P94" s="32" t="s">
        <v>367</v>
      </c>
    </row>
    <row r="95" spans="1:16" ht="40.5">
      <c r="A95" s="2">
        <v>94</v>
      </c>
      <c r="B95" s="22">
        <v>2567</v>
      </c>
      <c r="C95" s="23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8" t="s">
        <v>160</v>
      </c>
      <c r="I95" s="27">
        <v>128000</v>
      </c>
      <c r="J95" s="24" t="s">
        <v>60</v>
      </c>
      <c r="K95" s="25" t="s">
        <v>61</v>
      </c>
      <c r="L95" s="26" t="s">
        <v>62</v>
      </c>
      <c r="M95" s="27">
        <v>128000</v>
      </c>
      <c r="N95" s="27">
        <v>128000</v>
      </c>
      <c r="O95" s="28" t="s">
        <v>161</v>
      </c>
      <c r="P95" s="32" t="s">
        <v>328</v>
      </c>
    </row>
    <row r="96" spans="1:16" ht="40.5">
      <c r="A96" s="2">
        <v>95</v>
      </c>
      <c r="B96" s="22">
        <v>2567</v>
      </c>
      <c r="C96" s="23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8" t="s">
        <v>162</v>
      </c>
      <c r="I96" s="27">
        <v>65810</v>
      </c>
      <c r="J96" s="24" t="s">
        <v>60</v>
      </c>
      <c r="K96" s="25" t="s">
        <v>61</v>
      </c>
      <c r="L96" s="26" t="s">
        <v>62</v>
      </c>
      <c r="M96" s="27">
        <v>65810</v>
      </c>
      <c r="N96" s="27">
        <v>65810</v>
      </c>
      <c r="O96" s="28" t="s">
        <v>130</v>
      </c>
      <c r="P96" s="32" t="s">
        <v>273</v>
      </c>
    </row>
    <row r="97" spans="1:16" ht="40.5">
      <c r="A97" s="2">
        <v>96</v>
      </c>
      <c r="B97" s="22">
        <v>2567</v>
      </c>
      <c r="C97" s="23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163</v>
      </c>
      <c r="I97" s="30">
        <v>10816.1</v>
      </c>
      <c r="J97" s="24" t="s">
        <v>60</v>
      </c>
      <c r="K97" s="25" t="s">
        <v>61</v>
      </c>
      <c r="L97" s="26" t="s">
        <v>62</v>
      </c>
      <c r="M97" s="30">
        <v>10816.1</v>
      </c>
      <c r="N97" s="30">
        <v>10816.1</v>
      </c>
      <c r="O97" s="23" t="s">
        <v>164</v>
      </c>
      <c r="P97" s="32" t="s">
        <v>368</v>
      </c>
    </row>
    <row r="98" spans="1:16" ht="40.5">
      <c r="A98" s="2">
        <v>97</v>
      </c>
      <c r="B98" s="22">
        <v>2567</v>
      </c>
      <c r="C98" s="23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8" t="s">
        <v>165</v>
      </c>
      <c r="I98" s="27">
        <v>1000</v>
      </c>
      <c r="J98" s="24" t="s">
        <v>60</v>
      </c>
      <c r="K98" s="25" t="s">
        <v>61</v>
      </c>
      <c r="L98" s="26" t="s">
        <v>62</v>
      </c>
      <c r="M98" s="27">
        <v>1000</v>
      </c>
      <c r="N98" s="27">
        <v>1000</v>
      </c>
      <c r="O98" s="28" t="s">
        <v>166</v>
      </c>
      <c r="P98" s="32" t="s">
        <v>65</v>
      </c>
    </row>
    <row r="99" spans="1:16" ht="40.5">
      <c r="A99" s="2">
        <v>98</v>
      </c>
      <c r="B99" s="22">
        <v>2567</v>
      </c>
      <c r="C99" s="23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8" t="s">
        <v>167</v>
      </c>
      <c r="I99" s="30">
        <v>11227.81</v>
      </c>
      <c r="J99" s="24" t="s">
        <v>60</v>
      </c>
      <c r="K99" s="25" t="s">
        <v>61</v>
      </c>
      <c r="L99" s="26" t="s">
        <v>62</v>
      </c>
      <c r="M99" s="30">
        <v>11227.81</v>
      </c>
      <c r="N99" s="30">
        <v>11227.81</v>
      </c>
      <c r="O99" s="28" t="s">
        <v>168</v>
      </c>
      <c r="P99" s="32" t="s">
        <v>380</v>
      </c>
    </row>
    <row r="100" spans="1:16" ht="40.5">
      <c r="A100" s="2">
        <v>99</v>
      </c>
      <c r="B100" s="22">
        <v>2567</v>
      </c>
      <c r="C100" s="23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163</v>
      </c>
      <c r="I100" s="30">
        <v>9263.2000000000007</v>
      </c>
      <c r="J100" s="24" t="s">
        <v>60</v>
      </c>
      <c r="K100" s="25" t="s">
        <v>61</v>
      </c>
      <c r="L100" s="26" t="s">
        <v>62</v>
      </c>
      <c r="M100" s="30">
        <v>9263.2000000000007</v>
      </c>
      <c r="N100" s="30">
        <v>9263.2000000000007</v>
      </c>
      <c r="O100" s="23" t="s">
        <v>164</v>
      </c>
      <c r="P100" s="32" t="s">
        <v>369</v>
      </c>
    </row>
    <row r="101" spans="1:16" ht="40.5">
      <c r="A101" s="2">
        <v>100</v>
      </c>
      <c r="B101" s="22">
        <v>2567</v>
      </c>
      <c r="C101" s="23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8" t="s">
        <v>169</v>
      </c>
      <c r="I101" s="27">
        <v>600</v>
      </c>
      <c r="J101" s="24" t="s">
        <v>60</v>
      </c>
      <c r="K101" s="25" t="s">
        <v>61</v>
      </c>
      <c r="L101" s="26" t="s">
        <v>62</v>
      </c>
      <c r="M101" s="27">
        <v>600</v>
      </c>
      <c r="N101" s="27">
        <v>600</v>
      </c>
      <c r="O101" s="28" t="s">
        <v>170</v>
      </c>
      <c r="P101" s="32" t="s">
        <v>65</v>
      </c>
    </row>
    <row r="102" spans="1:16" ht="41.25">
      <c r="A102" s="2">
        <v>101</v>
      </c>
      <c r="B102" s="22">
        <v>2567</v>
      </c>
      <c r="C102" s="23" t="s">
        <v>55</v>
      </c>
      <c r="D102" s="31" t="s">
        <v>56</v>
      </c>
      <c r="E102" s="31" t="s">
        <v>57</v>
      </c>
      <c r="F102" s="31" t="s">
        <v>58</v>
      </c>
      <c r="G102" s="31" t="s">
        <v>59</v>
      </c>
      <c r="H102" s="28" t="s">
        <v>171</v>
      </c>
      <c r="I102" s="27">
        <v>1170</v>
      </c>
      <c r="J102" s="24" t="s">
        <v>60</v>
      </c>
      <c r="K102" s="25" t="s">
        <v>61</v>
      </c>
      <c r="L102" s="26" t="s">
        <v>62</v>
      </c>
      <c r="M102" s="27">
        <v>1170</v>
      </c>
      <c r="N102" s="27">
        <v>1170</v>
      </c>
      <c r="O102" s="28" t="s">
        <v>172</v>
      </c>
      <c r="P102" s="32" t="s">
        <v>65</v>
      </c>
    </row>
    <row r="103" spans="1:16" ht="40.5">
      <c r="A103" s="2">
        <v>102</v>
      </c>
      <c r="B103" s="22">
        <v>2567</v>
      </c>
      <c r="C103" s="23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28" t="s">
        <v>173</v>
      </c>
      <c r="I103" s="27">
        <v>2900</v>
      </c>
      <c r="J103" s="24" t="s">
        <v>60</v>
      </c>
      <c r="K103" s="25" t="s">
        <v>61</v>
      </c>
      <c r="L103" s="26" t="s">
        <v>62</v>
      </c>
      <c r="M103" s="27">
        <v>2900</v>
      </c>
      <c r="N103" s="27">
        <v>2900</v>
      </c>
      <c r="O103" s="28" t="s">
        <v>172</v>
      </c>
      <c r="P103" s="32" t="s">
        <v>65</v>
      </c>
    </row>
    <row r="104" spans="1:16" ht="40.5">
      <c r="A104" s="2">
        <v>103</v>
      </c>
      <c r="B104" s="22">
        <v>2567</v>
      </c>
      <c r="C104" s="23" t="s">
        <v>55</v>
      </c>
      <c r="D104" s="31" t="s">
        <v>56</v>
      </c>
      <c r="E104" s="31" t="s">
        <v>57</v>
      </c>
      <c r="F104" s="31" t="s">
        <v>58</v>
      </c>
      <c r="G104" s="31" t="s">
        <v>59</v>
      </c>
      <c r="H104" s="28" t="s">
        <v>174</v>
      </c>
      <c r="I104" s="27">
        <v>10000</v>
      </c>
      <c r="J104" s="24" t="s">
        <v>60</v>
      </c>
      <c r="K104" s="25" t="s">
        <v>61</v>
      </c>
      <c r="L104" s="26" t="s">
        <v>62</v>
      </c>
      <c r="M104" s="27">
        <v>10000</v>
      </c>
      <c r="N104" s="27">
        <v>10000</v>
      </c>
      <c r="O104" s="28" t="s">
        <v>118</v>
      </c>
      <c r="P104" s="32" t="s">
        <v>370</v>
      </c>
    </row>
    <row r="105" spans="1:16" ht="40.5">
      <c r="A105" s="2">
        <v>104</v>
      </c>
      <c r="B105" s="22">
        <v>2567</v>
      </c>
      <c r="C105" s="23" t="s">
        <v>55</v>
      </c>
      <c r="D105" s="31" t="s">
        <v>56</v>
      </c>
      <c r="E105" s="31" t="s">
        <v>57</v>
      </c>
      <c r="F105" s="31" t="s">
        <v>58</v>
      </c>
      <c r="G105" s="31" t="s">
        <v>59</v>
      </c>
      <c r="H105" s="28" t="s">
        <v>177</v>
      </c>
      <c r="I105" s="27">
        <v>1819</v>
      </c>
      <c r="J105" s="24" t="s">
        <v>60</v>
      </c>
      <c r="K105" s="25" t="s">
        <v>61</v>
      </c>
      <c r="L105" s="26" t="s">
        <v>62</v>
      </c>
      <c r="M105" s="27">
        <v>1819</v>
      </c>
      <c r="N105" s="27">
        <v>1819</v>
      </c>
      <c r="O105" s="28" t="s">
        <v>176</v>
      </c>
      <c r="P105" s="32" t="s">
        <v>65</v>
      </c>
    </row>
    <row r="106" spans="1:16" ht="40.5">
      <c r="A106" s="2">
        <v>105</v>
      </c>
      <c r="B106" s="22">
        <v>2567</v>
      </c>
      <c r="C106" s="23" t="s">
        <v>55</v>
      </c>
      <c r="D106" s="31" t="s">
        <v>56</v>
      </c>
      <c r="E106" s="31" t="s">
        <v>57</v>
      </c>
      <c r="F106" s="31" t="s">
        <v>58</v>
      </c>
      <c r="G106" s="31" t="s">
        <v>59</v>
      </c>
      <c r="H106" s="28" t="s">
        <v>175</v>
      </c>
      <c r="I106" s="30">
        <v>2322.6</v>
      </c>
      <c r="J106" s="24" t="s">
        <v>60</v>
      </c>
      <c r="K106" s="25" t="s">
        <v>61</v>
      </c>
      <c r="L106" s="26" t="s">
        <v>62</v>
      </c>
      <c r="M106" s="30">
        <v>2322.6</v>
      </c>
      <c r="N106" s="30">
        <v>2322.6</v>
      </c>
      <c r="O106" s="28" t="s">
        <v>178</v>
      </c>
      <c r="P106" s="32" t="s">
        <v>65</v>
      </c>
    </row>
    <row r="107" spans="1:16" ht="40.5">
      <c r="A107" s="2">
        <v>106</v>
      </c>
      <c r="B107" s="22">
        <v>2567</v>
      </c>
      <c r="C107" s="23" t="s">
        <v>55</v>
      </c>
      <c r="D107" s="31" t="s">
        <v>56</v>
      </c>
      <c r="E107" s="31" t="s">
        <v>57</v>
      </c>
      <c r="F107" s="31" t="s">
        <v>58</v>
      </c>
      <c r="G107" s="31" t="s">
        <v>59</v>
      </c>
      <c r="H107" s="28" t="s">
        <v>179</v>
      </c>
      <c r="I107" s="30">
        <v>3334.1</v>
      </c>
      <c r="J107" s="24" t="s">
        <v>60</v>
      </c>
      <c r="K107" s="25" t="s">
        <v>61</v>
      </c>
      <c r="L107" s="26" t="s">
        <v>62</v>
      </c>
      <c r="M107" s="30">
        <v>3334.1</v>
      </c>
      <c r="N107" s="30">
        <v>3334.1</v>
      </c>
      <c r="O107" s="28" t="s">
        <v>180</v>
      </c>
      <c r="P107" s="32" t="s">
        <v>65</v>
      </c>
    </row>
    <row r="108" spans="1:16" ht="40.5">
      <c r="A108" s="2">
        <v>107</v>
      </c>
      <c r="B108" s="22">
        <v>2567</v>
      </c>
      <c r="C108" s="23" t="s">
        <v>55</v>
      </c>
      <c r="D108" s="31" t="s">
        <v>56</v>
      </c>
      <c r="E108" s="31" t="s">
        <v>57</v>
      </c>
      <c r="F108" s="31" t="s">
        <v>58</v>
      </c>
      <c r="G108" s="31" t="s">
        <v>59</v>
      </c>
      <c r="H108" s="28" t="s">
        <v>181</v>
      </c>
      <c r="I108" s="27">
        <v>690</v>
      </c>
      <c r="J108" s="24" t="s">
        <v>60</v>
      </c>
      <c r="K108" s="25" t="s">
        <v>61</v>
      </c>
      <c r="L108" s="26" t="s">
        <v>62</v>
      </c>
      <c r="M108" s="27">
        <v>690</v>
      </c>
      <c r="N108" s="27">
        <v>690</v>
      </c>
      <c r="O108" s="23" t="s">
        <v>67</v>
      </c>
      <c r="P108" s="32" t="s">
        <v>65</v>
      </c>
    </row>
    <row r="109" spans="1:16" ht="40.5">
      <c r="A109" s="2">
        <v>108</v>
      </c>
      <c r="B109" s="22">
        <v>2567</v>
      </c>
      <c r="C109" s="23" t="s">
        <v>55</v>
      </c>
      <c r="D109" s="31" t="s">
        <v>56</v>
      </c>
      <c r="E109" s="31" t="s">
        <v>57</v>
      </c>
      <c r="F109" s="31" t="s">
        <v>58</v>
      </c>
      <c r="G109" s="31" t="s">
        <v>59</v>
      </c>
      <c r="H109" s="28" t="s">
        <v>182</v>
      </c>
      <c r="I109" s="27">
        <v>4800</v>
      </c>
      <c r="J109" s="24" t="s">
        <v>60</v>
      </c>
      <c r="K109" s="25" t="s">
        <v>61</v>
      </c>
      <c r="L109" s="26" t="s">
        <v>62</v>
      </c>
      <c r="M109" s="27">
        <v>4800</v>
      </c>
      <c r="N109" s="27">
        <v>4800</v>
      </c>
      <c r="O109" s="28" t="s">
        <v>183</v>
      </c>
      <c r="P109" s="32" t="s">
        <v>65</v>
      </c>
    </row>
    <row r="110" spans="1:16" ht="40.5">
      <c r="A110" s="2">
        <v>109</v>
      </c>
      <c r="B110" s="22">
        <v>2567</v>
      </c>
      <c r="C110" s="23" t="s">
        <v>55</v>
      </c>
      <c r="D110" s="31" t="s">
        <v>56</v>
      </c>
      <c r="E110" s="31" t="s">
        <v>57</v>
      </c>
      <c r="F110" s="31" t="s">
        <v>58</v>
      </c>
      <c r="G110" s="31" t="s">
        <v>59</v>
      </c>
      <c r="H110" s="28" t="s">
        <v>184</v>
      </c>
      <c r="I110" s="27">
        <v>47000</v>
      </c>
      <c r="J110" s="24" t="s">
        <v>60</v>
      </c>
      <c r="K110" s="25" t="s">
        <v>61</v>
      </c>
      <c r="L110" s="26" t="s">
        <v>62</v>
      </c>
      <c r="M110" s="27">
        <v>47000</v>
      </c>
      <c r="N110" s="27">
        <v>47000</v>
      </c>
      <c r="O110" s="28" t="s">
        <v>185</v>
      </c>
      <c r="P110" s="32" t="s">
        <v>310</v>
      </c>
    </row>
    <row r="111" spans="1:16" ht="40.5">
      <c r="A111" s="2">
        <v>110</v>
      </c>
      <c r="B111" s="22">
        <v>2567</v>
      </c>
      <c r="C111" s="23" t="s">
        <v>55</v>
      </c>
      <c r="D111" s="31" t="s">
        <v>56</v>
      </c>
      <c r="E111" s="31" t="s">
        <v>57</v>
      </c>
      <c r="F111" s="31" t="s">
        <v>58</v>
      </c>
      <c r="G111" s="31" t="s">
        <v>59</v>
      </c>
      <c r="H111" s="28" t="s">
        <v>186</v>
      </c>
      <c r="I111" s="27">
        <v>78500</v>
      </c>
      <c r="J111" s="24" t="s">
        <v>60</v>
      </c>
      <c r="K111" s="25" t="s">
        <v>61</v>
      </c>
      <c r="L111" s="26" t="s">
        <v>62</v>
      </c>
      <c r="M111" s="27">
        <v>78500</v>
      </c>
      <c r="N111" s="27">
        <v>78500</v>
      </c>
      <c r="O111" s="28" t="s">
        <v>187</v>
      </c>
      <c r="P111" s="32" t="s">
        <v>311</v>
      </c>
    </row>
    <row r="112" spans="1:16" ht="40.5">
      <c r="A112" s="2">
        <v>111</v>
      </c>
      <c r="B112" s="22">
        <v>2567</v>
      </c>
      <c r="C112" s="23" t="s">
        <v>55</v>
      </c>
      <c r="D112" s="31" t="s">
        <v>56</v>
      </c>
      <c r="E112" s="31" t="s">
        <v>57</v>
      </c>
      <c r="F112" s="31" t="s">
        <v>58</v>
      </c>
      <c r="G112" s="31" t="s">
        <v>59</v>
      </c>
      <c r="H112" s="28" t="s">
        <v>188</v>
      </c>
      <c r="I112" s="27">
        <v>30000</v>
      </c>
      <c r="J112" s="24" t="s">
        <v>60</v>
      </c>
      <c r="K112" s="25" t="s">
        <v>61</v>
      </c>
      <c r="L112" s="26" t="s">
        <v>62</v>
      </c>
      <c r="M112" s="27">
        <v>30000</v>
      </c>
      <c r="N112" s="27">
        <v>30000</v>
      </c>
      <c r="O112" s="28" t="s">
        <v>187</v>
      </c>
      <c r="P112" s="32" t="s">
        <v>312</v>
      </c>
    </row>
    <row r="113" spans="1:16" ht="40.5">
      <c r="A113" s="2">
        <v>112</v>
      </c>
      <c r="B113" s="22">
        <v>2567</v>
      </c>
      <c r="C113" s="23" t="s">
        <v>55</v>
      </c>
      <c r="D113" s="31" t="s">
        <v>56</v>
      </c>
      <c r="E113" s="31" t="s">
        <v>57</v>
      </c>
      <c r="F113" s="31" t="s">
        <v>58</v>
      </c>
      <c r="G113" s="31" t="s">
        <v>59</v>
      </c>
      <c r="H113" s="28" t="s">
        <v>190</v>
      </c>
      <c r="I113" s="27">
        <v>3000</v>
      </c>
      <c r="J113" s="24" t="s">
        <v>60</v>
      </c>
      <c r="K113" s="25" t="s">
        <v>61</v>
      </c>
      <c r="L113" s="26" t="s">
        <v>62</v>
      </c>
      <c r="M113" s="27">
        <v>3000</v>
      </c>
      <c r="N113" s="27">
        <v>3000</v>
      </c>
      <c r="O113" s="28" t="s">
        <v>189</v>
      </c>
      <c r="P113" s="32" t="s">
        <v>65</v>
      </c>
    </row>
    <row r="114" spans="1:16" ht="40.5">
      <c r="A114" s="2">
        <v>113</v>
      </c>
      <c r="B114" s="22">
        <v>2567</v>
      </c>
      <c r="C114" s="23" t="s">
        <v>55</v>
      </c>
      <c r="D114" s="31" t="s">
        <v>56</v>
      </c>
      <c r="E114" s="31" t="s">
        <v>57</v>
      </c>
      <c r="F114" s="31" t="s">
        <v>58</v>
      </c>
      <c r="G114" s="31" t="s">
        <v>59</v>
      </c>
      <c r="H114" s="28" t="s">
        <v>191</v>
      </c>
      <c r="I114" s="27">
        <v>1250</v>
      </c>
      <c r="J114" s="24" t="s">
        <v>60</v>
      </c>
      <c r="K114" s="25" t="s">
        <v>61</v>
      </c>
      <c r="L114" s="26" t="s">
        <v>62</v>
      </c>
      <c r="M114" s="27">
        <v>1250</v>
      </c>
      <c r="N114" s="27">
        <v>1250</v>
      </c>
      <c r="O114" s="28" t="s">
        <v>93</v>
      </c>
      <c r="P114" s="32" t="s">
        <v>65</v>
      </c>
    </row>
    <row r="115" spans="1:16" ht="40.5">
      <c r="A115" s="2">
        <v>114</v>
      </c>
      <c r="B115" s="22">
        <v>2567</v>
      </c>
      <c r="C115" s="23" t="s">
        <v>55</v>
      </c>
      <c r="D115" s="31" t="s">
        <v>56</v>
      </c>
      <c r="E115" s="31" t="s">
        <v>57</v>
      </c>
      <c r="F115" s="31" t="s">
        <v>58</v>
      </c>
      <c r="G115" s="31" t="s">
        <v>59</v>
      </c>
      <c r="H115" s="28" t="s">
        <v>192</v>
      </c>
      <c r="I115" s="27">
        <v>6420</v>
      </c>
      <c r="J115" s="24" t="s">
        <v>60</v>
      </c>
      <c r="K115" s="25" t="s">
        <v>61</v>
      </c>
      <c r="L115" s="26" t="s">
        <v>62</v>
      </c>
      <c r="M115" s="27">
        <v>6420</v>
      </c>
      <c r="N115" s="27">
        <v>6420</v>
      </c>
      <c r="O115" s="28" t="s">
        <v>193</v>
      </c>
      <c r="P115" s="32" t="s">
        <v>313</v>
      </c>
    </row>
    <row r="116" spans="1:16" ht="40.5">
      <c r="A116" s="2">
        <v>115</v>
      </c>
      <c r="B116" s="22">
        <v>2567</v>
      </c>
      <c r="C116" s="23" t="s">
        <v>55</v>
      </c>
      <c r="D116" s="31" t="s">
        <v>56</v>
      </c>
      <c r="E116" s="31" t="s">
        <v>57</v>
      </c>
      <c r="F116" s="31" t="s">
        <v>58</v>
      </c>
      <c r="G116" s="31" t="s">
        <v>59</v>
      </c>
      <c r="H116" s="23" t="s">
        <v>163</v>
      </c>
      <c r="I116" s="30">
        <v>8862.06</v>
      </c>
      <c r="J116" s="24" t="s">
        <v>60</v>
      </c>
      <c r="K116" s="25" t="s">
        <v>61</v>
      </c>
      <c r="L116" s="26" t="s">
        <v>62</v>
      </c>
      <c r="M116" s="30">
        <v>8862.06</v>
      </c>
      <c r="N116" s="30">
        <v>8862.06</v>
      </c>
      <c r="O116" s="23" t="s">
        <v>164</v>
      </c>
      <c r="P116" s="32" t="s">
        <v>313</v>
      </c>
    </row>
    <row r="117" spans="1:16" ht="40.5">
      <c r="A117" s="2">
        <v>116</v>
      </c>
      <c r="B117" s="22">
        <v>2567</v>
      </c>
      <c r="C117" s="23" t="s">
        <v>55</v>
      </c>
      <c r="D117" s="31" t="s">
        <v>56</v>
      </c>
      <c r="E117" s="31" t="s">
        <v>57</v>
      </c>
      <c r="F117" s="31" t="s">
        <v>58</v>
      </c>
      <c r="G117" s="31" t="s">
        <v>59</v>
      </c>
      <c r="H117" s="28" t="s">
        <v>194</v>
      </c>
      <c r="I117" s="27">
        <v>500</v>
      </c>
      <c r="J117" s="24" t="s">
        <v>60</v>
      </c>
      <c r="K117" s="25" t="s">
        <v>61</v>
      </c>
      <c r="L117" s="26" t="s">
        <v>62</v>
      </c>
      <c r="M117" s="27">
        <v>500</v>
      </c>
      <c r="N117" s="27">
        <v>500</v>
      </c>
      <c r="O117" s="28" t="s">
        <v>166</v>
      </c>
      <c r="P117" s="32" t="s">
        <v>65</v>
      </c>
    </row>
    <row r="118" spans="1:16" ht="40.5">
      <c r="A118" s="2">
        <v>117</v>
      </c>
      <c r="B118" s="22">
        <v>2567</v>
      </c>
      <c r="C118" s="23" t="s">
        <v>55</v>
      </c>
      <c r="D118" s="31" t="s">
        <v>56</v>
      </c>
      <c r="E118" s="31" t="s">
        <v>57</v>
      </c>
      <c r="F118" s="31" t="s">
        <v>58</v>
      </c>
      <c r="G118" s="31" t="s">
        <v>59</v>
      </c>
      <c r="H118" s="28" t="s">
        <v>182</v>
      </c>
      <c r="I118" s="27">
        <v>5300</v>
      </c>
      <c r="J118" s="24" t="s">
        <v>60</v>
      </c>
      <c r="K118" s="25" t="s">
        <v>61</v>
      </c>
      <c r="L118" s="26" t="s">
        <v>62</v>
      </c>
      <c r="M118" s="27">
        <v>5300</v>
      </c>
      <c r="N118" s="27">
        <v>5300</v>
      </c>
      <c r="O118" s="28" t="s">
        <v>183</v>
      </c>
      <c r="P118" s="32" t="s">
        <v>314</v>
      </c>
    </row>
    <row r="119" spans="1:16" ht="40.5">
      <c r="A119" s="2">
        <v>118</v>
      </c>
      <c r="B119" s="22">
        <v>2567</v>
      </c>
      <c r="C119" s="23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28" t="s">
        <v>191</v>
      </c>
      <c r="I119" s="27">
        <v>1250</v>
      </c>
      <c r="J119" s="24" t="s">
        <v>60</v>
      </c>
      <c r="K119" s="25" t="s">
        <v>61</v>
      </c>
      <c r="L119" s="26" t="s">
        <v>62</v>
      </c>
      <c r="M119" s="27">
        <v>1250</v>
      </c>
      <c r="N119" s="27">
        <v>1250</v>
      </c>
      <c r="O119" s="28" t="s">
        <v>93</v>
      </c>
      <c r="P119" s="32" t="s">
        <v>65</v>
      </c>
    </row>
    <row r="120" spans="1:16" ht="40.5">
      <c r="A120" s="2">
        <v>119</v>
      </c>
      <c r="B120" s="22">
        <v>2567</v>
      </c>
      <c r="C120" s="23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28" t="s">
        <v>184</v>
      </c>
      <c r="I120" s="27">
        <v>15000</v>
      </c>
      <c r="J120" s="24" t="s">
        <v>60</v>
      </c>
      <c r="K120" s="25" t="s">
        <v>61</v>
      </c>
      <c r="L120" s="26" t="s">
        <v>62</v>
      </c>
      <c r="M120" s="27">
        <v>15000</v>
      </c>
      <c r="N120" s="27">
        <v>15000</v>
      </c>
      <c r="O120" s="28" t="s">
        <v>195</v>
      </c>
      <c r="P120" s="32" t="s">
        <v>315</v>
      </c>
    </row>
    <row r="121" spans="1:16" ht="40.5">
      <c r="A121" s="2">
        <v>120</v>
      </c>
      <c r="B121" s="22">
        <v>2567</v>
      </c>
      <c r="C121" s="23" t="s">
        <v>55</v>
      </c>
      <c r="D121" s="31" t="s">
        <v>56</v>
      </c>
      <c r="E121" s="31" t="s">
        <v>57</v>
      </c>
      <c r="F121" s="31" t="s">
        <v>58</v>
      </c>
      <c r="G121" s="31" t="s">
        <v>59</v>
      </c>
      <c r="H121" s="28" t="s">
        <v>186</v>
      </c>
      <c r="I121" s="27">
        <v>20000</v>
      </c>
      <c r="J121" s="24" t="s">
        <v>60</v>
      </c>
      <c r="K121" s="25" t="s">
        <v>61</v>
      </c>
      <c r="L121" s="26" t="s">
        <v>62</v>
      </c>
      <c r="M121" s="27">
        <v>20000</v>
      </c>
      <c r="N121" s="27">
        <v>20000</v>
      </c>
      <c r="O121" s="28" t="s">
        <v>195</v>
      </c>
      <c r="P121" s="32" t="s">
        <v>316</v>
      </c>
    </row>
    <row r="122" spans="1:16" ht="40.5">
      <c r="A122" s="2">
        <v>121</v>
      </c>
      <c r="B122" s="22">
        <v>2567</v>
      </c>
      <c r="C122" s="23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28" t="s">
        <v>196</v>
      </c>
      <c r="I122" s="27">
        <v>2550</v>
      </c>
      <c r="J122" s="24" t="s">
        <v>60</v>
      </c>
      <c r="K122" s="25" t="s">
        <v>61</v>
      </c>
      <c r="L122" s="26" t="s">
        <v>62</v>
      </c>
      <c r="M122" s="27">
        <v>2550</v>
      </c>
      <c r="N122" s="27">
        <v>2550</v>
      </c>
      <c r="O122" s="28" t="s">
        <v>172</v>
      </c>
      <c r="P122" s="32" t="s">
        <v>65</v>
      </c>
    </row>
    <row r="123" spans="1:16" ht="40.5">
      <c r="A123" s="2">
        <v>121</v>
      </c>
      <c r="B123" s="22">
        <v>2567</v>
      </c>
      <c r="C123" s="23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28" t="s">
        <v>197</v>
      </c>
      <c r="I123" s="27">
        <v>300</v>
      </c>
      <c r="J123" s="24" t="s">
        <v>60</v>
      </c>
      <c r="K123" s="25" t="s">
        <v>61</v>
      </c>
      <c r="L123" s="26" t="s">
        <v>62</v>
      </c>
      <c r="M123" s="27">
        <v>300</v>
      </c>
      <c r="N123" s="27">
        <v>300</v>
      </c>
      <c r="O123" s="23" t="s">
        <v>67</v>
      </c>
      <c r="P123" s="32" t="s">
        <v>65</v>
      </c>
    </row>
    <row r="124" spans="1:16" ht="40.5">
      <c r="A124" s="2">
        <v>123</v>
      </c>
      <c r="B124" s="22">
        <v>2567</v>
      </c>
      <c r="C124" s="23" t="s">
        <v>55</v>
      </c>
      <c r="D124" s="31" t="s">
        <v>56</v>
      </c>
      <c r="E124" s="31" t="s">
        <v>57</v>
      </c>
      <c r="F124" s="31" t="s">
        <v>58</v>
      </c>
      <c r="G124" s="31" t="s">
        <v>59</v>
      </c>
      <c r="H124" s="28" t="s">
        <v>198</v>
      </c>
      <c r="I124" s="27">
        <v>5000</v>
      </c>
      <c r="J124" s="24" t="s">
        <v>60</v>
      </c>
      <c r="K124" s="25" t="s">
        <v>61</v>
      </c>
      <c r="L124" s="26" t="s">
        <v>62</v>
      </c>
      <c r="M124" s="27">
        <v>5000</v>
      </c>
      <c r="N124" s="27">
        <v>5000</v>
      </c>
      <c r="O124" s="28" t="s">
        <v>118</v>
      </c>
      <c r="P124" s="32" t="s">
        <v>65</v>
      </c>
    </row>
    <row r="125" spans="1:16" ht="40.5">
      <c r="A125" s="2">
        <v>124</v>
      </c>
      <c r="B125" s="22">
        <v>2567</v>
      </c>
      <c r="C125" s="23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28" t="s">
        <v>199</v>
      </c>
      <c r="I125" s="27">
        <v>425</v>
      </c>
      <c r="J125" s="24" t="s">
        <v>60</v>
      </c>
      <c r="K125" s="25" t="s">
        <v>61</v>
      </c>
      <c r="L125" s="26" t="s">
        <v>62</v>
      </c>
      <c r="M125" s="27">
        <v>425</v>
      </c>
      <c r="N125" s="27">
        <v>425</v>
      </c>
      <c r="O125" s="28" t="s">
        <v>93</v>
      </c>
      <c r="P125" s="32" t="s">
        <v>65</v>
      </c>
    </row>
    <row r="126" spans="1:16" ht="40.5">
      <c r="A126" s="2">
        <v>125</v>
      </c>
      <c r="B126" s="22">
        <v>2567</v>
      </c>
      <c r="C126" s="23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28" t="s">
        <v>200</v>
      </c>
      <c r="I126" s="27">
        <v>600</v>
      </c>
      <c r="J126" s="24" t="s">
        <v>60</v>
      </c>
      <c r="K126" s="25" t="s">
        <v>61</v>
      </c>
      <c r="L126" s="26" t="s">
        <v>62</v>
      </c>
      <c r="M126" s="27">
        <v>600</v>
      </c>
      <c r="N126" s="27">
        <v>600</v>
      </c>
      <c r="O126" s="28" t="s">
        <v>183</v>
      </c>
      <c r="P126" s="32" t="s">
        <v>65</v>
      </c>
    </row>
    <row r="127" spans="1:16" ht="40.5">
      <c r="A127" s="2">
        <v>126</v>
      </c>
      <c r="B127" s="22">
        <v>2567</v>
      </c>
      <c r="C127" s="23" t="s">
        <v>55</v>
      </c>
      <c r="D127" s="31" t="s">
        <v>56</v>
      </c>
      <c r="E127" s="31" t="s">
        <v>57</v>
      </c>
      <c r="F127" s="31" t="s">
        <v>58</v>
      </c>
      <c r="G127" s="31" t="s">
        <v>59</v>
      </c>
      <c r="H127" s="28" t="s">
        <v>201</v>
      </c>
      <c r="I127" s="27">
        <v>49000</v>
      </c>
      <c r="J127" s="24" t="s">
        <v>60</v>
      </c>
      <c r="K127" s="25" t="s">
        <v>61</v>
      </c>
      <c r="L127" s="26" t="s">
        <v>62</v>
      </c>
      <c r="M127" s="27">
        <v>49000</v>
      </c>
      <c r="N127" s="27">
        <v>49000</v>
      </c>
      <c r="O127" s="23" t="s">
        <v>202</v>
      </c>
      <c r="P127" s="32" t="s">
        <v>317</v>
      </c>
    </row>
    <row r="128" spans="1:16" ht="40.5">
      <c r="A128" s="2">
        <v>127</v>
      </c>
      <c r="B128" s="22">
        <v>2567</v>
      </c>
      <c r="C128" s="23" t="s">
        <v>55</v>
      </c>
      <c r="D128" s="31" t="s">
        <v>56</v>
      </c>
      <c r="E128" s="31" t="s">
        <v>57</v>
      </c>
      <c r="F128" s="31" t="s">
        <v>58</v>
      </c>
      <c r="G128" s="31" t="s">
        <v>59</v>
      </c>
      <c r="H128" s="23" t="s">
        <v>163</v>
      </c>
      <c r="I128" s="30">
        <v>11411.56</v>
      </c>
      <c r="J128" s="24" t="s">
        <v>60</v>
      </c>
      <c r="K128" s="25" t="s">
        <v>61</v>
      </c>
      <c r="L128" s="26" t="s">
        <v>62</v>
      </c>
      <c r="M128" s="30">
        <v>11411.56</v>
      </c>
      <c r="N128" s="30">
        <v>11411.56</v>
      </c>
      <c r="O128" s="23" t="s">
        <v>164</v>
      </c>
      <c r="P128" s="32" t="s">
        <v>371</v>
      </c>
    </row>
    <row r="129" spans="1:16" ht="40.5">
      <c r="A129" s="2">
        <v>128</v>
      </c>
      <c r="B129" s="22">
        <v>2567</v>
      </c>
      <c r="C129" s="23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28" t="s">
        <v>200</v>
      </c>
      <c r="I129" s="27">
        <v>600</v>
      </c>
      <c r="J129" s="24" t="s">
        <v>60</v>
      </c>
      <c r="K129" s="25" t="s">
        <v>61</v>
      </c>
      <c r="L129" s="26" t="s">
        <v>62</v>
      </c>
      <c r="M129" s="27">
        <v>600</v>
      </c>
      <c r="N129" s="27">
        <v>600</v>
      </c>
      <c r="O129" s="28" t="s">
        <v>183</v>
      </c>
      <c r="P129" s="32" t="s">
        <v>65</v>
      </c>
    </row>
    <row r="130" spans="1:16" ht="40.5">
      <c r="A130" s="2">
        <v>129</v>
      </c>
      <c r="B130" s="22">
        <v>2567</v>
      </c>
      <c r="C130" s="23" t="s">
        <v>55</v>
      </c>
      <c r="D130" s="31" t="s">
        <v>56</v>
      </c>
      <c r="E130" s="31" t="s">
        <v>57</v>
      </c>
      <c r="F130" s="31" t="s">
        <v>58</v>
      </c>
      <c r="G130" s="31" t="s">
        <v>59</v>
      </c>
      <c r="H130" s="28" t="s">
        <v>200</v>
      </c>
      <c r="I130" s="27">
        <v>600</v>
      </c>
      <c r="J130" s="24" t="s">
        <v>60</v>
      </c>
      <c r="K130" s="25" t="s">
        <v>61</v>
      </c>
      <c r="L130" s="26" t="s">
        <v>62</v>
      </c>
      <c r="M130" s="27">
        <v>600</v>
      </c>
      <c r="N130" s="27">
        <v>600</v>
      </c>
      <c r="O130" s="28" t="s">
        <v>183</v>
      </c>
      <c r="P130" s="32" t="s">
        <v>65</v>
      </c>
    </row>
    <row r="131" spans="1:16" ht="40.5">
      <c r="A131" s="2">
        <v>130</v>
      </c>
      <c r="B131" s="22">
        <v>2567</v>
      </c>
      <c r="C131" s="23" t="s">
        <v>55</v>
      </c>
      <c r="D131" s="31" t="s">
        <v>56</v>
      </c>
      <c r="E131" s="31" t="s">
        <v>57</v>
      </c>
      <c r="F131" s="31" t="s">
        <v>58</v>
      </c>
      <c r="G131" s="31" t="s">
        <v>59</v>
      </c>
      <c r="H131" s="28" t="s">
        <v>203</v>
      </c>
      <c r="I131" s="27">
        <v>3600</v>
      </c>
      <c r="J131" s="24" t="s">
        <v>60</v>
      </c>
      <c r="K131" s="25" t="s">
        <v>61</v>
      </c>
      <c r="L131" s="26" t="s">
        <v>62</v>
      </c>
      <c r="M131" s="27">
        <v>3600</v>
      </c>
      <c r="N131" s="27">
        <v>3600</v>
      </c>
      <c r="O131" s="28" t="s">
        <v>204</v>
      </c>
      <c r="P131" s="32" t="s">
        <v>65</v>
      </c>
    </row>
    <row r="132" spans="1:16" ht="40.5">
      <c r="A132" s="2">
        <v>131</v>
      </c>
      <c r="B132" s="22">
        <v>2567</v>
      </c>
      <c r="C132" s="23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28" t="s">
        <v>205</v>
      </c>
      <c r="I132" s="27">
        <v>2970</v>
      </c>
      <c r="J132" s="24" t="s">
        <v>60</v>
      </c>
      <c r="K132" s="25" t="s">
        <v>61</v>
      </c>
      <c r="L132" s="26" t="s">
        <v>62</v>
      </c>
      <c r="M132" s="27">
        <v>2970</v>
      </c>
      <c r="N132" s="27">
        <v>2970</v>
      </c>
      <c r="O132" s="28" t="s">
        <v>204</v>
      </c>
      <c r="P132" s="32" t="s">
        <v>65</v>
      </c>
    </row>
    <row r="133" spans="1:16" ht="40.5">
      <c r="A133" s="2">
        <v>132</v>
      </c>
      <c r="B133" s="22">
        <v>2567</v>
      </c>
      <c r="C133" s="23" t="s">
        <v>55</v>
      </c>
      <c r="D133" s="31" t="s">
        <v>56</v>
      </c>
      <c r="E133" s="31" t="s">
        <v>57</v>
      </c>
      <c r="F133" s="31" t="s">
        <v>58</v>
      </c>
      <c r="G133" s="31" t="s">
        <v>59</v>
      </c>
      <c r="H133" s="28" t="s">
        <v>206</v>
      </c>
      <c r="I133" s="27">
        <v>5000</v>
      </c>
      <c r="J133" s="24" t="s">
        <v>60</v>
      </c>
      <c r="K133" s="25" t="s">
        <v>61</v>
      </c>
      <c r="L133" s="26" t="s">
        <v>62</v>
      </c>
      <c r="M133" s="27">
        <v>5000</v>
      </c>
      <c r="N133" s="27">
        <v>5000</v>
      </c>
      <c r="O133" s="28" t="s">
        <v>207</v>
      </c>
      <c r="P133" s="32" t="s">
        <v>65</v>
      </c>
    </row>
    <row r="134" spans="1:16" ht="40.5">
      <c r="A134" s="2">
        <v>133</v>
      </c>
      <c r="B134" s="22">
        <v>2567</v>
      </c>
      <c r="C134" s="23" t="s">
        <v>55</v>
      </c>
      <c r="D134" s="31" t="s">
        <v>56</v>
      </c>
      <c r="E134" s="31" t="s">
        <v>57</v>
      </c>
      <c r="F134" s="31" t="s">
        <v>58</v>
      </c>
      <c r="G134" s="31" t="s">
        <v>59</v>
      </c>
      <c r="H134" s="28" t="s">
        <v>208</v>
      </c>
      <c r="I134" s="27">
        <v>400</v>
      </c>
      <c r="J134" s="24" t="s">
        <v>60</v>
      </c>
      <c r="K134" s="25" t="s">
        <v>61</v>
      </c>
      <c r="L134" s="26" t="s">
        <v>62</v>
      </c>
      <c r="M134" s="27">
        <v>400</v>
      </c>
      <c r="N134" s="27">
        <v>400</v>
      </c>
      <c r="O134" s="23" t="s">
        <v>83</v>
      </c>
      <c r="P134" s="32" t="s">
        <v>65</v>
      </c>
    </row>
    <row r="135" spans="1:16" ht="40.5">
      <c r="A135" s="2">
        <v>134</v>
      </c>
      <c r="B135" s="22">
        <v>2567</v>
      </c>
      <c r="C135" s="23" t="s">
        <v>55</v>
      </c>
      <c r="D135" s="31" t="s">
        <v>56</v>
      </c>
      <c r="E135" s="31" t="s">
        <v>57</v>
      </c>
      <c r="F135" s="31" t="s">
        <v>58</v>
      </c>
      <c r="G135" s="31" t="s">
        <v>59</v>
      </c>
      <c r="H135" s="28" t="s">
        <v>209</v>
      </c>
      <c r="I135" s="27">
        <v>6000</v>
      </c>
      <c r="J135" s="24" t="s">
        <v>60</v>
      </c>
      <c r="K135" s="25" t="s">
        <v>61</v>
      </c>
      <c r="L135" s="26" t="s">
        <v>62</v>
      </c>
      <c r="M135" s="27">
        <v>6000</v>
      </c>
      <c r="N135" s="27">
        <v>6000</v>
      </c>
      <c r="O135" s="28" t="s">
        <v>183</v>
      </c>
      <c r="P135" s="32" t="s">
        <v>318</v>
      </c>
    </row>
    <row r="136" spans="1:16" ht="40.5">
      <c r="A136" s="2">
        <v>135</v>
      </c>
      <c r="B136" s="22">
        <v>2567</v>
      </c>
      <c r="C136" s="23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23" t="s">
        <v>163</v>
      </c>
      <c r="I136" s="30">
        <v>9696.34</v>
      </c>
      <c r="J136" s="24" t="s">
        <v>60</v>
      </c>
      <c r="K136" s="25" t="s">
        <v>61</v>
      </c>
      <c r="L136" s="26" t="s">
        <v>62</v>
      </c>
      <c r="M136" s="30">
        <v>9696.34</v>
      </c>
      <c r="N136" s="30">
        <v>9696.34</v>
      </c>
      <c r="O136" s="23" t="s">
        <v>164</v>
      </c>
      <c r="P136" s="32" t="s">
        <v>372</v>
      </c>
    </row>
    <row r="137" spans="1:16" ht="40.5">
      <c r="A137" s="2">
        <v>136</v>
      </c>
      <c r="B137" s="22">
        <v>2567</v>
      </c>
      <c r="C137" s="23" t="s">
        <v>55</v>
      </c>
      <c r="D137" s="31" t="s">
        <v>56</v>
      </c>
      <c r="E137" s="31" t="s">
        <v>57</v>
      </c>
      <c r="F137" s="31" t="s">
        <v>58</v>
      </c>
      <c r="G137" s="31" t="s">
        <v>59</v>
      </c>
      <c r="H137" s="28" t="s">
        <v>210</v>
      </c>
      <c r="I137" s="27">
        <v>1700</v>
      </c>
      <c r="J137" s="24" t="s">
        <v>60</v>
      </c>
      <c r="K137" s="25" t="s">
        <v>61</v>
      </c>
      <c r="L137" s="26" t="s">
        <v>62</v>
      </c>
      <c r="M137" s="27">
        <v>1700</v>
      </c>
      <c r="N137" s="27">
        <v>1700</v>
      </c>
      <c r="O137" s="23" t="s">
        <v>83</v>
      </c>
      <c r="P137" s="32" t="s">
        <v>65</v>
      </c>
    </row>
    <row r="138" spans="1:16" ht="40.5">
      <c r="A138" s="2">
        <v>137</v>
      </c>
      <c r="B138" s="22">
        <v>2567</v>
      </c>
      <c r="C138" s="23" t="s">
        <v>55</v>
      </c>
      <c r="D138" s="31" t="s">
        <v>56</v>
      </c>
      <c r="E138" s="31" t="s">
        <v>57</v>
      </c>
      <c r="F138" s="31" t="s">
        <v>58</v>
      </c>
      <c r="G138" s="31" t="s">
        <v>59</v>
      </c>
      <c r="H138" s="28" t="s">
        <v>211</v>
      </c>
      <c r="I138" s="27">
        <v>300</v>
      </c>
      <c r="J138" s="24" t="s">
        <v>60</v>
      </c>
      <c r="K138" s="25" t="s">
        <v>61</v>
      </c>
      <c r="L138" s="26" t="s">
        <v>62</v>
      </c>
      <c r="M138" s="27">
        <v>300</v>
      </c>
      <c r="N138" s="27">
        <v>300</v>
      </c>
      <c r="O138" s="28" t="s">
        <v>93</v>
      </c>
      <c r="P138" s="32" t="s">
        <v>65</v>
      </c>
    </row>
    <row r="139" spans="1:16" ht="40.5">
      <c r="A139" s="2">
        <v>138</v>
      </c>
      <c r="B139" s="22">
        <v>2567</v>
      </c>
      <c r="C139" s="23" t="s">
        <v>55</v>
      </c>
      <c r="D139" s="31" t="s">
        <v>56</v>
      </c>
      <c r="E139" s="31" t="s">
        <v>57</v>
      </c>
      <c r="F139" s="31" t="s">
        <v>58</v>
      </c>
      <c r="G139" s="31" t="s">
        <v>59</v>
      </c>
      <c r="H139" s="28" t="s">
        <v>212</v>
      </c>
      <c r="I139" s="27">
        <v>40780</v>
      </c>
      <c r="J139" s="24" t="s">
        <v>60</v>
      </c>
      <c r="K139" s="25" t="s">
        <v>61</v>
      </c>
      <c r="L139" s="26" t="s">
        <v>62</v>
      </c>
      <c r="M139" s="27">
        <v>40780</v>
      </c>
      <c r="N139" s="27">
        <v>40780</v>
      </c>
      <c r="O139" s="28" t="s">
        <v>183</v>
      </c>
      <c r="P139" s="32" t="s">
        <v>319</v>
      </c>
    </row>
    <row r="140" spans="1:16" ht="40.5">
      <c r="A140" s="2">
        <v>139</v>
      </c>
      <c r="B140" s="22">
        <v>2567</v>
      </c>
      <c r="C140" s="23" t="s">
        <v>55</v>
      </c>
      <c r="D140" s="31" t="s">
        <v>56</v>
      </c>
      <c r="E140" s="31" t="s">
        <v>57</v>
      </c>
      <c r="F140" s="31" t="s">
        <v>58</v>
      </c>
      <c r="G140" s="31" t="s">
        <v>59</v>
      </c>
      <c r="H140" s="28" t="s">
        <v>213</v>
      </c>
      <c r="I140" s="27">
        <v>800</v>
      </c>
      <c r="J140" s="24" t="s">
        <v>60</v>
      </c>
      <c r="K140" s="25" t="s">
        <v>61</v>
      </c>
      <c r="L140" s="26" t="s">
        <v>62</v>
      </c>
      <c r="M140" s="27">
        <v>800</v>
      </c>
      <c r="N140" s="27">
        <v>800</v>
      </c>
      <c r="O140" s="28" t="s">
        <v>214</v>
      </c>
      <c r="P140" s="32" t="s">
        <v>65</v>
      </c>
    </row>
    <row r="141" spans="1:16" ht="40.5">
      <c r="A141" s="2">
        <v>140</v>
      </c>
      <c r="B141" s="22">
        <v>2567</v>
      </c>
      <c r="C141" s="23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23" t="s">
        <v>163</v>
      </c>
      <c r="I141" s="30">
        <v>8859.6</v>
      </c>
      <c r="J141" s="24" t="s">
        <v>60</v>
      </c>
      <c r="K141" s="25" t="s">
        <v>61</v>
      </c>
      <c r="L141" s="26" t="s">
        <v>62</v>
      </c>
      <c r="M141" s="30">
        <v>8859.6</v>
      </c>
      <c r="N141" s="30">
        <v>8859.6</v>
      </c>
      <c r="O141" s="23" t="s">
        <v>164</v>
      </c>
      <c r="P141" s="32" t="s">
        <v>373</v>
      </c>
    </row>
    <row r="142" spans="1:16" ht="40.5">
      <c r="A142" s="2">
        <v>141</v>
      </c>
      <c r="B142" s="22">
        <v>2567</v>
      </c>
      <c r="C142" s="23" t="s">
        <v>55</v>
      </c>
      <c r="D142" s="31" t="s">
        <v>56</v>
      </c>
      <c r="E142" s="31" t="s">
        <v>57</v>
      </c>
      <c r="F142" s="31" t="s">
        <v>58</v>
      </c>
      <c r="G142" s="31" t="s">
        <v>59</v>
      </c>
      <c r="H142" s="23" t="s">
        <v>163</v>
      </c>
      <c r="I142" s="30">
        <v>11187.71</v>
      </c>
      <c r="J142" s="24" t="s">
        <v>60</v>
      </c>
      <c r="K142" s="25" t="s">
        <v>61</v>
      </c>
      <c r="L142" s="26" t="s">
        <v>62</v>
      </c>
      <c r="M142" s="30">
        <v>11187.71</v>
      </c>
      <c r="N142" s="30">
        <v>11187.71</v>
      </c>
      <c r="O142" s="23" t="s">
        <v>164</v>
      </c>
      <c r="P142" s="32" t="s">
        <v>374</v>
      </c>
    </row>
    <row r="143" spans="1:16" ht="40.5">
      <c r="A143" s="2">
        <v>142</v>
      </c>
      <c r="B143" s="22">
        <v>2567</v>
      </c>
      <c r="C143" s="23" t="s">
        <v>55</v>
      </c>
      <c r="D143" s="31" t="s">
        <v>56</v>
      </c>
      <c r="E143" s="31" t="s">
        <v>57</v>
      </c>
      <c r="F143" s="31" t="s">
        <v>58</v>
      </c>
      <c r="G143" s="31" t="s">
        <v>59</v>
      </c>
      <c r="H143" s="28" t="s">
        <v>215</v>
      </c>
      <c r="I143" s="27">
        <v>1800</v>
      </c>
      <c r="J143" s="24" t="s">
        <v>60</v>
      </c>
      <c r="K143" s="25" t="s">
        <v>61</v>
      </c>
      <c r="L143" s="26" t="s">
        <v>62</v>
      </c>
      <c r="M143" s="27">
        <v>1800</v>
      </c>
      <c r="N143" s="27">
        <v>1800</v>
      </c>
      <c r="O143" s="28" t="s">
        <v>234</v>
      </c>
      <c r="P143" s="32" t="s">
        <v>65</v>
      </c>
    </row>
    <row r="144" spans="1:16" ht="40.5">
      <c r="A144" s="2">
        <v>143</v>
      </c>
      <c r="B144" s="22">
        <v>2567</v>
      </c>
      <c r="C144" s="23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28" t="s">
        <v>216</v>
      </c>
      <c r="I144" s="27">
        <v>200</v>
      </c>
      <c r="J144" s="24" t="s">
        <v>60</v>
      </c>
      <c r="K144" s="25" t="s">
        <v>61</v>
      </c>
      <c r="L144" s="26" t="s">
        <v>62</v>
      </c>
      <c r="M144" s="27">
        <v>200</v>
      </c>
      <c r="N144" s="27">
        <v>200</v>
      </c>
      <c r="O144" s="28" t="s">
        <v>217</v>
      </c>
      <c r="P144" s="32" t="s">
        <v>65</v>
      </c>
    </row>
    <row r="145" spans="1:16" ht="40.5">
      <c r="A145" s="2">
        <v>144</v>
      </c>
      <c r="B145" s="22">
        <v>2567</v>
      </c>
      <c r="C145" s="23" t="s">
        <v>55</v>
      </c>
      <c r="D145" s="31" t="s">
        <v>56</v>
      </c>
      <c r="E145" s="31" t="s">
        <v>57</v>
      </c>
      <c r="F145" s="31" t="s">
        <v>58</v>
      </c>
      <c r="G145" s="31" t="s">
        <v>59</v>
      </c>
      <c r="H145" s="28" t="s">
        <v>200</v>
      </c>
      <c r="I145" s="27">
        <v>600</v>
      </c>
      <c r="J145" s="24" t="s">
        <v>60</v>
      </c>
      <c r="K145" s="25" t="s">
        <v>61</v>
      </c>
      <c r="L145" s="26" t="s">
        <v>62</v>
      </c>
      <c r="M145" s="27">
        <v>600</v>
      </c>
      <c r="N145" s="27">
        <v>600</v>
      </c>
      <c r="O145" s="28" t="s">
        <v>183</v>
      </c>
      <c r="P145" s="32" t="s">
        <v>65</v>
      </c>
    </row>
    <row r="146" spans="1:16" ht="40.5">
      <c r="A146" s="2">
        <v>145</v>
      </c>
      <c r="B146" s="22">
        <v>2567</v>
      </c>
      <c r="C146" s="23" t="s">
        <v>55</v>
      </c>
      <c r="D146" s="31" t="s">
        <v>56</v>
      </c>
      <c r="E146" s="31" t="s">
        <v>57</v>
      </c>
      <c r="F146" s="31" t="s">
        <v>58</v>
      </c>
      <c r="G146" s="31" t="s">
        <v>59</v>
      </c>
      <c r="H146" s="28" t="s">
        <v>218</v>
      </c>
      <c r="I146" s="27">
        <v>595</v>
      </c>
      <c r="J146" s="24" t="s">
        <v>60</v>
      </c>
      <c r="K146" s="25" t="s">
        <v>61</v>
      </c>
      <c r="L146" s="26" t="s">
        <v>62</v>
      </c>
      <c r="M146" s="27">
        <v>595</v>
      </c>
      <c r="N146" s="27">
        <v>595</v>
      </c>
      <c r="O146" s="28" t="s">
        <v>234</v>
      </c>
      <c r="P146" s="32" t="s">
        <v>65</v>
      </c>
    </row>
    <row r="147" spans="1:16" ht="40.5">
      <c r="A147" s="2">
        <v>146</v>
      </c>
      <c r="B147" s="22">
        <v>2567</v>
      </c>
      <c r="C147" s="23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28" t="s">
        <v>200</v>
      </c>
      <c r="I147" s="27">
        <v>600</v>
      </c>
      <c r="J147" s="24" t="s">
        <v>60</v>
      </c>
      <c r="K147" s="25" t="s">
        <v>61</v>
      </c>
      <c r="L147" s="26" t="s">
        <v>62</v>
      </c>
      <c r="M147" s="27">
        <v>600</v>
      </c>
      <c r="N147" s="27">
        <v>600</v>
      </c>
      <c r="O147" s="28" t="s">
        <v>183</v>
      </c>
      <c r="P147" s="32" t="s">
        <v>65</v>
      </c>
    </row>
    <row r="148" spans="1:16" ht="41.25">
      <c r="A148" s="2">
        <v>147</v>
      </c>
      <c r="B148" s="22">
        <v>2567</v>
      </c>
      <c r="C148" s="23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28" t="s">
        <v>219</v>
      </c>
      <c r="I148" s="27">
        <v>3000</v>
      </c>
      <c r="J148" s="24" t="s">
        <v>60</v>
      </c>
      <c r="K148" s="25" t="s">
        <v>61</v>
      </c>
      <c r="L148" s="26" t="s">
        <v>62</v>
      </c>
      <c r="M148" s="27">
        <v>3000</v>
      </c>
      <c r="N148" s="27">
        <v>3000</v>
      </c>
      <c r="O148" s="28" t="s">
        <v>106</v>
      </c>
      <c r="P148" s="32" t="s">
        <v>65</v>
      </c>
    </row>
    <row r="149" spans="1:16" ht="40.5">
      <c r="A149" s="2">
        <v>148</v>
      </c>
      <c r="B149" s="22">
        <v>2567</v>
      </c>
      <c r="C149" s="23" t="s">
        <v>55</v>
      </c>
      <c r="D149" s="31" t="s">
        <v>56</v>
      </c>
      <c r="E149" s="31" t="s">
        <v>57</v>
      </c>
      <c r="F149" s="31" t="s">
        <v>58</v>
      </c>
      <c r="G149" s="31" t="s">
        <v>59</v>
      </c>
      <c r="H149" s="28" t="s">
        <v>220</v>
      </c>
      <c r="I149" s="27">
        <v>8800</v>
      </c>
      <c r="J149" s="24" t="s">
        <v>60</v>
      </c>
      <c r="K149" s="25" t="s">
        <v>61</v>
      </c>
      <c r="L149" s="26" t="s">
        <v>62</v>
      </c>
      <c r="M149" s="27">
        <v>8800</v>
      </c>
      <c r="N149" s="27">
        <v>8800</v>
      </c>
      <c r="O149" s="28" t="s">
        <v>118</v>
      </c>
      <c r="P149" s="32" t="s">
        <v>375</v>
      </c>
    </row>
    <row r="150" spans="1:16" ht="40.5">
      <c r="A150" s="2">
        <v>149</v>
      </c>
      <c r="B150" s="22">
        <v>2567</v>
      </c>
      <c r="C150" s="23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28" t="s">
        <v>200</v>
      </c>
      <c r="I150" s="27">
        <v>300</v>
      </c>
      <c r="J150" s="24" t="s">
        <v>60</v>
      </c>
      <c r="K150" s="25" t="s">
        <v>61</v>
      </c>
      <c r="L150" s="26" t="s">
        <v>62</v>
      </c>
      <c r="M150" s="27">
        <v>300</v>
      </c>
      <c r="N150" s="27">
        <v>300</v>
      </c>
      <c r="O150" s="28" t="s">
        <v>183</v>
      </c>
      <c r="P150" s="32" t="s">
        <v>65</v>
      </c>
    </row>
    <row r="151" spans="1:16" ht="40.5">
      <c r="A151" s="2">
        <v>150</v>
      </c>
      <c r="B151" s="22">
        <v>2567</v>
      </c>
      <c r="C151" s="23" t="s">
        <v>55</v>
      </c>
      <c r="D151" s="31" t="s">
        <v>56</v>
      </c>
      <c r="E151" s="31" t="s">
        <v>57</v>
      </c>
      <c r="F151" s="31" t="s">
        <v>58</v>
      </c>
      <c r="G151" s="31" t="s">
        <v>59</v>
      </c>
      <c r="H151" s="23" t="s">
        <v>163</v>
      </c>
      <c r="I151" s="30">
        <v>9637.2800000000007</v>
      </c>
      <c r="J151" s="24" t="s">
        <v>60</v>
      </c>
      <c r="K151" s="25" t="s">
        <v>61</v>
      </c>
      <c r="L151" s="26" t="s">
        <v>62</v>
      </c>
      <c r="M151" s="30">
        <v>9637.2800000000007</v>
      </c>
      <c r="N151" s="30">
        <v>9637.2800000000007</v>
      </c>
      <c r="O151" s="23" t="s">
        <v>164</v>
      </c>
      <c r="P151" s="32" t="s">
        <v>376</v>
      </c>
    </row>
    <row r="152" spans="1:16" ht="40.5">
      <c r="A152" s="2">
        <v>151</v>
      </c>
      <c r="B152" s="22">
        <v>2567</v>
      </c>
      <c r="C152" s="23" t="s">
        <v>55</v>
      </c>
      <c r="D152" s="31" t="s">
        <v>56</v>
      </c>
      <c r="E152" s="31" t="s">
        <v>57</v>
      </c>
      <c r="F152" s="31" t="s">
        <v>58</v>
      </c>
      <c r="G152" s="31" t="s">
        <v>59</v>
      </c>
      <c r="H152" s="28" t="s">
        <v>221</v>
      </c>
      <c r="I152" s="27">
        <v>1300</v>
      </c>
      <c r="J152" s="24" t="s">
        <v>60</v>
      </c>
      <c r="K152" s="25" t="s">
        <v>61</v>
      </c>
      <c r="L152" s="26" t="s">
        <v>62</v>
      </c>
      <c r="M152" s="27">
        <v>1300</v>
      </c>
      <c r="N152" s="27">
        <v>1300</v>
      </c>
      <c r="O152" s="23" t="s">
        <v>83</v>
      </c>
      <c r="P152" s="32" t="s">
        <v>65</v>
      </c>
    </row>
    <row r="153" spans="1:16" ht="40.5">
      <c r="A153" s="2">
        <v>152</v>
      </c>
      <c r="B153" s="22">
        <v>2567</v>
      </c>
      <c r="C153" s="23" t="s">
        <v>55</v>
      </c>
      <c r="D153" s="31" t="s">
        <v>56</v>
      </c>
      <c r="E153" s="31" t="s">
        <v>57</v>
      </c>
      <c r="F153" s="31" t="s">
        <v>58</v>
      </c>
      <c r="G153" s="31" t="s">
        <v>59</v>
      </c>
      <c r="H153" s="28" t="s">
        <v>222</v>
      </c>
      <c r="I153" s="27">
        <v>4300</v>
      </c>
      <c r="J153" s="24" t="s">
        <v>60</v>
      </c>
      <c r="K153" s="25" t="s">
        <v>61</v>
      </c>
      <c r="L153" s="26" t="s">
        <v>62</v>
      </c>
      <c r="M153" s="27">
        <v>4300</v>
      </c>
      <c r="N153" s="27">
        <v>4300</v>
      </c>
      <c r="O153" s="28" t="s">
        <v>223</v>
      </c>
      <c r="P153" s="32" t="s">
        <v>65</v>
      </c>
    </row>
    <row r="154" spans="1:16" ht="40.5">
      <c r="A154" s="2">
        <v>153</v>
      </c>
      <c r="B154" s="22">
        <v>2567</v>
      </c>
      <c r="C154" s="23" t="s">
        <v>55</v>
      </c>
      <c r="D154" s="31" t="s">
        <v>56</v>
      </c>
      <c r="E154" s="31" t="s">
        <v>57</v>
      </c>
      <c r="F154" s="31" t="s">
        <v>58</v>
      </c>
      <c r="G154" s="31" t="s">
        <v>59</v>
      </c>
      <c r="H154" s="28" t="s">
        <v>224</v>
      </c>
      <c r="I154" s="30">
        <v>31749.040000000001</v>
      </c>
      <c r="J154" s="24" t="s">
        <v>60</v>
      </c>
      <c r="K154" s="25" t="s">
        <v>61</v>
      </c>
      <c r="L154" s="26" t="s">
        <v>62</v>
      </c>
      <c r="M154" s="30">
        <v>31749.040000000001</v>
      </c>
      <c r="N154" s="30">
        <v>31749.040000000001</v>
      </c>
      <c r="O154" s="28" t="s">
        <v>225</v>
      </c>
      <c r="P154" s="32" t="s">
        <v>320</v>
      </c>
    </row>
    <row r="155" spans="1:16" ht="40.5">
      <c r="A155" s="2">
        <v>154</v>
      </c>
      <c r="B155" s="22">
        <v>2567</v>
      </c>
      <c r="C155" s="23" t="s">
        <v>55</v>
      </c>
      <c r="D155" s="31" t="s">
        <v>56</v>
      </c>
      <c r="E155" s="31" t="s">
        <v>57</v>
      </c>
      <c r="F155" s="31" t="s">
        <v>58</v>
      </c>
      <c r="G155" s="31" t="s">
        <v>59</v>
      </c>
      <c r="H155" s="28" t="s">
        <v>226</v>
      </c>
      <c r="I155" s="27">
        <v>3800</v>
      </c>
      <c r="J155" s="24" t="s">
        <v>60</v>
      </c>
      <c r="K155" s="25" t="s">
        <v>61</v>
      </c>
      <c r="L155" s="26" t="s">
        <v>62</v>
      </c>
      <c r="M155" s="27">
        <v>3800</v>
      </c>
      <c r="N155" s="27">
        <v>3800</v>
      </c>
      <c r="O155" s="28" t="s">
        <v>227</v>
      </c>
      <c r="P155" s="32" t="s">
        <v>65</v>
      </c>
    </row>
    <row r="156" spans="1:16" ht="40.5">
      <c r="A156" s="2">
        <v>155</v>
      </c>
      <c r="B156" s="22">
        <v>2567</v>
      </c>
      <c r="C156" s="23" t="s">
        <v>55</v>
      </c>
      <c r="D156" s="31" t="s">
        <v>56</v>
      </c>
      <c r="E156" s="31" t="s">
        <v>57</v>
      </c>
      <c r="F156" s="31" t="s">
        <v>58</v>
      </c>
      <c r="G156" s="31" t="s">
        <v>59</v>
      </c>
      <c r="H156" s="28" t="s">
        <v>200</v>
      </c>
      <c r="I156" s="27">
        <v>600</v>
      </c>
      <c r="J156" s="24" t="s">
        <v>60</v>
      </c>
      <c r="K156" s="25" t="s">
        <v>61</v>
      </c>
      <c r="L156" s="26" t="s">
        <v>62</v>
      </c>
      <c r="M156" s="27">
        <v>600</v>
      </c>
      <c r="N156" s="27">
        <v>600</v>
      </c>
      <c r="O156" s="28" t="s">
        <v>183</v>
      </c>
      <c r="P156" s="32" t="s">
        <v>65</v>
      </c>
    </row>
    <row r="157" spans="1:16" ht="40.5">
      <c r="A157" s="2">
        <v>156</v>
      </c>
      <c r="B157" s="22">
        <v>2567</v>
      </c>
      <c r="C157" s="23" t="s">
        <v>55</v>
      </c>
      <c r="D157" s="31" t="s">
        <v>56</v>
      </c>
      <c r="E157" s="31" t="s">
        <v>57</v>
      </c>
      <c r="F157" s="31" t="s">
        <v>58</v>
      </c>
      <c r="G157" s="31" t="s">
        <v>59</v>
      </c>
      <c r="H157" s="28" t="s">
        <v>228</v>
      </c>
      <c r="I157" s="27">
        <v>10400</v>
      </c>
      <c r="J157" s="24" t="s">
        <v>60</v>
      </c>
      <c r="K157" s="25" t="s">
        <v>61</v>
      </c>
      <c r="L157" s="26" t="s">
        <v>62</v>
      </c>
      <c r="M157" s="27">
        <v>10400</v>
      </c>
      <c r="N157" s="27">
        <v>10400</v>
      </c>
      <c r="O157" s="28" t="s">
        <v>234</v>
      </c>
      <c r="P157" s="32" t="s">
        <v>321</v>
      </c>
    </row>
    <row r="158" spans="1:16" ht="40.5">
      <c r="A158" s="2">
        <v>157</v>
      </c>
      <c r="B158" s="22">
        <v>2567</v>
      </c>
      <c r="C158" s="23" t="s">
        <v>55</v>
      </c>
      <c r="D158" s="31" t="s">
        <v>56</v>
      </c>
      <c r="E158" s="31" t="s">
        <v>57</v>
      </c>
      <c r="F158" s="31" t="s">
        <v>58</v>
      </c>
      <c r="G158" s="31" t="s">
        <v>59</v>
      </c>
      <c r="H158" s="28" t="s">
        <v>229</v>
      </c>
      <c r="I158" s="27">
        <v>1500</v>
      </c>
      <c r="J158" s="24" t="s">
        <v>60</v>
      </c>
      <c r="K158" s="25" t="s">
        <v>61</v>
      </c>
      <c r="L158" s="26" t="s">
        <v>62</v>
      </c>
      <c r="M158" s="27">
        <v>1500</v>
      </c>
      <c r="N158" s="27">
        <v>1500</v>
      </c>
      <c r="O158" s="23" t="s">
        <v>83</v>
      </c>
      <c r="P158" s="32" t="s">
        <v>65</v>
      </c>
    </row>
    <row r="159" spans="1:16" ht="40.5">
      <c r="A159" s="2">
        <v>158</v>
      </c>
      <c r="B159" s="22">
        <v>2567</v>
      </c>
      <c r="C159" s="23" t="s">
        <v>55</v>
      </c>
      <c r="D159" s="31" t="s">
        <v>56</v>
      </c>
      <c r="E159" s="31" t="s">
        <v>57</v>
      </c>
      <c r="F159" s="31" t="s">
        <v>58</v>
      </c>
      <c r="G159" s="31" t="s">
        <v>59</v>
      </c>
      <c r="H159" s="28" t="s">
        <v>230</v>
      </c>
      <c r="I159" s="27">
        <v>1350</v>
      </c>
      <c r="J159" s="24" t="s">
        <v>60</v>
      </c>
      <c r="K159" s="25" t="s">
        <v>61</v>
      </c>
      <c r="L159" s="26" t="s">
        <v>62</v>
      </c>
      <c r="M159" s="27">
        <v>1350</v>
      </c>
      <c r="N159" s="27">
        <v>1350</v>
      </c>
      <c r="O159" s="28" t="s">
        <v>172</v>
      </c>
      <c r="P159" s="32" t="s">
        <v>65</v>
      </c>
    </row>
    <row r="160" spans="1:16" ht="40.5">
      <c r="A160" s="2">
        <v>159</v>
      </c>
      <c r="B160" s="22">
        <v>2567</v>
      </c>
      <c r="C160" s="23" t="s">
        <v>55</v>
      </c>
      <c r="D160" s="31" t="s">
        <v>56</v>
      </c>
      <c r="E160" s="31" t="s">
        <v>57</v>
      </c>
      <c r="F160" s="31" t="s">
        <v>58</v>
      </c>
      <c r="G160" s="31" t="s">
        <v>59</v>
      </c>
      <c r="H160" s="28" t="s">
        <v>200</v>
      </c>
      <c r="I160" s="27">
        <v>700</v>
      </c>
      <c r="J160" s="24" t="s">
        <v>60</v>
      </c>
      <c r="K160" s="25" t="s">
        <v>61</v>
      </c>
      <c r="L160" s="26" t="s">
        <v>62</v>
      </c>
      <c r="M160" s="27">
        <v>700</v>
      </c>
      <c r="N160" s="27">
        <v>700</v>
      </c>
      <c r="O160" s="28" t="s">
        <v>183</v>
      </c>
      <c r="P160" s="32" t="s">
        <v>65</v>
      </c>
    </row>
    <row r="161" spans="1:16" ht="40.5">
      <c r="A161" s="2">
        <v>160</v>
      </c>
      <c r="B161" s="22">
        <v>2567</v>
      </c>
      <c r="C161" s="23" t="s">
        <v>55</v>
      </c>
      <c r="D161" s="31" t="s">
        <v>56</v>
      </c>
      <c r="E161" s="31" t="s">
        <v>57</v>
      </c>
      <c r="F161" s="31" t="s">
        <v>58</v>
      </c>
      <c r="G161" s="31" t="s">
        <v>59</v>
      </c>
      <c r="H161" s="23" t="s">
        <v>163</v>
      </c>
      <c r="I161" s="30">
        <v>9122.93</v>
      </c>
      <c r="J161" s="24" t="s">
        <v>60</v>
      </c>
      <c r="K161" s="25" t="s">
        <v>61</v>
      </c>
      <c r="L161" s="26" t="s">
        <v>62</v>
      </c>
      <c r="M161" s="30">
        <v>9122.93</v>
      </c>
      <c r="N161" s="30">
        <v>9122.93</v>
      </c>
      <c r="O161" s="23" t="s">
        <v>164</v>
      </c>
      <c r="P161" s="32" t="s">
        <v>322</v>
      </c>
    </row>
    <row r="162" spans="1:16" ht="40.5">
      <c r="A162" s="2">
        <v>161</v>
      </c>
      <c r="B162" s="22">
        <v>2567</v>
      </c>
      <c r="C162" s="23" t="s">
        <v>55</v>
      </c>
      <c r="D162" s="31" t="s">
        <v>56</v>
      </c>
      <c r="E162" s="31" t="s">
        <v>57</v>
      </c>
      <c r="F162" s="31" t="s">
        <v>58</v>
      </c>
      <c r="G162" s="31" t="s">
        <v>59</v>
      </c>
      <c r="H162" s="28" t="s">
        <v>200</v>
      </c>
      <c r="I162" s="27">
        <v>600</v>
      </c>
      <c r="J162" s="24" t="s">
        <v>60</v>
      </c>
      <c r="K162" s="25" t="s">
        <v>61</v>
      </c>
      <c r="L162" s="26" t="s">
        <v>62</v>
      </c>
      <c r="M162" s="27">
        <v>600</v>
      </c>
      <c r="N162" s="27">
        <v>600</v>
      </c>
      <c r="O162" s="28" t="s">
        <v>183</v>
      </c>
      <c r="P162" s="32" t="s">
        <v>65</v>
      </c>
    </row>
    <row r="163" spans="1:16" ht="40.5">
      <c r="A163" s="2">
        <v>162</v>
      </c>
      <c r="B163" s="22">
        <v>2567</v>
      </c>
      <c r="C163" s="23" t="s">
        <v>55</v>
      </c>
      <c r="D163" s="31" t="s">
        <v>56</v>
      </c>
      <c r="E163" s="31" t="s">
        <v>57</v>
      </c>
      <c r="F163" s="31" t="s">
        <v>58</v>
      </c>
      <c r="G163" s="31" t="s">
        <v>59</v>
      </c>
      <c r="H163" s="28" t="s">
        <v>231</v>
      </c>
      <c r="I163" s="27">
        <v>475</v>
      </c>
      <c r="J163" s="24" t="s">
        <v>60</v>
      </c>
      <c r="K163" s="25" t="s">
        <v>61</v>
      </c>
      <c r="L163" s="26" t="s">
        <v>62</v>
      </c>
      <c r="M163" s="27">
        <v>475</v>
      </c>
      <c r="N163" s="27">
        <v>475</v>
      </c>
      <c r="O163" s="28" t="s">
        <v>93</v>
      </c>
      <c r="P163" s="32" t="s">
        <v>65</v>
      </c>
    </row>
    <row r="164" spans="1:16" ht="40.5">
      <c r="A164" s="2">
        <v>163</v>
      </c>
      <c r="B164" s="22">
        <v>2567</v>
      </c>
      <c r="C164" s="23" t="s">
        <v>55</v>
      </c>
      <c r="D164" s="31" t="s">
        <v>56</v>
      </c>
      <c r="E164" s="31" t="s">
        <v>57</v>
      </c>
      <c r="F164" s="31" t="s">
        <v>58</v>
      </c>
      <c r="G164" s="31" t="s">
        <v>59</v>
      </c>
      <c r="H164" s="28" t="s">
        <v>220</v>
      </c>
      <c r="I164" s="27">
        <v>5525</v>
      </c>
      <c r="J164" s="24" t="s">
        <v>60</v>
      </c>
      <c r="K164" s="25" t="s">
        <v>61</v>
      </c>
      <c r="L164" s="26" t="s">
        <v>62</v>
      </c>
      <c r="M164" s="27">
        <v>5525</v>
      </c>
      <c r="N164" s="27">
        <v>5525</v>
      </c>
      <c r="O164" s="28" t="s">
        <v>118</v>
      </c>
      <c r="P164" s="32" t="s">
        <v>377</v>
      </c>
    </row>
    <row r="165" spans="1:16" ht="40.5">
      <c r="A165" s="2">
        <v>164</v>
      </c>
      <c r="B165" s="22">
        <v>2567</v>
      </c>
      <c r="C165" s="23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28" t="s">
        <v>232</v>
      </c>
      <c r="I165" s="27">
        <v>450</v>
      </c>
      <c r="J165" s="24" t="s">
        <v>60</v>
      </c>
      <c r="K165" s="25" t="s">
        <v>61</v>
      </c>
      <c r="L165" s="26" t="s">
        <v>62</v>
      </c>
      <c r="M165" s="27">
        <v>450</v>
      </c>
      <c r="N165" s="27">
        <v>450</v>
      </c>
      <c r="O165" s="28" t="s">
        <v>234</v>
      </c>
      <c r="P165" s="32" t="s">
        <v>65</v>
      </c>
    </row>
    <row r="166" spans="1:16" ht="40.5">
      <c r="A166" s="2">
        <v>165</v>
      </c>
      <c r="B166" s="22">
        <v>2567</v>
      </c>
      <c r="C166" s="23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28" t="s">
        <v>200</v>
      </c>
      <c r="I166" s="27">
        <v>600</v>
      </c>
      <c r="J166" s="24" t="s">
        <v>60</v>
      </c>
      <c r="K166" s="25" t="s">
        <v>61</v>
      </c>
      <c r="L166" s="26" t="s">
        <v>62</v>
      </c>
      <c r="M166" s="27">
        <v>600</v>
      </c>
      <c r="N166" s="27">
        <v>600</v>
      </c>
      <c r="O166" s="28" t="s">
        <v>183</v>
      </c>
      <c r="P166" s="32" t="s">
        <v>65</v>
      </c>
    </row>
    <row r="167" spans="1:16" ht="40.5">
      <c r="A167" s="2">
        <v>166</v>
      </c>
      <c r="B167" s="22">
        <v>2567</v>
      </c>
      <c r="C167" s="23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23" t="s">
        <v>163</v>
      </c>
      <c r="I167" s="30">
        <v>11778.35</v>
      </c>
      <c r="J167" s="24" t="s">
        <v>60</v>
      </c>
      <c r="K167" s="25" t="s">
        <v>61</v>
      </c>
      <c r="L167" s="26" t="s">
        <v>62</v>
      </c>
      <c r="M167" s="30">
        <v>11778.35</v>
      </c>
      <c r="N167" s="30">
        <v>11778.35</v>
      </c>
      <c r="O167" s="23" t="s">
        <v>164</v>
      </c>
      <c r="P167" s="32" t="s">
        <v>378</v>
      </c>
    </row>
    <row r="168" spans="1:16" ht="40.5">
      <c r="A168" s="2">
        <v>167</v>
      </c>
      <c r="B168" s="22">
        <v>2567</v>
      </c>
      <c r="C168" s="23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28" t="s">
        <v>224</v>
      </c>
      <c r="I168" s="30">
        <v>1200</v>
      </c>
      <c r="J168" s="24" t="s">
        <v>60</v>
      </c>
      <c r="K168" s="25" t="s">
        <v>61</v>
      </c>
      <c r="L168" s="26" t="s">
        <v>62</v>
      </c>
      <c r="M168" s="30">
        <v>1200</v>
      </c>
      <c r="N168" s="30">
        <v>1200</v>
      </c>
      <c r="O168" s="28" t="s">
        <v>233</v>
      </c>
      <c r="P168" s="32" t="s">
        <v>65</v>
      </c>
    </row>
    <row r="169" spans="1:16" ht="40.5">
      <c r="A169" s="2">
        <v>168</v>
      </c>
      <c r="B169" s="22">
        <v>2567</v>
      </c>
      <c r="C169" s="23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28" t="s">
        <v>199</v>
      </c>
      <c r="I169" s="27">
        <v>595</v>
      </c>
      <c r="J169" s="24" t="s">
        <v>60</v>
      </c>
      <c r="K169" s="25" t="s">
        <v>61</v>
      </c>
      <c r="L169" s="26" t="s">
        <v>62</v>
      </c>
      <c r="M169" s="27">
        <v>595</v>
      </c>
      <c r="N169" s="27">
        <v>595</v>
      </c>
      <c r="O169" s="28" t="s">
        <v>234</v>
      </c>
      <c r="P169" s="32" t="s">
        <v>65</v>
      </c>
    </row>
    <row r="170" spans="1:16" ht="40.5">
      <c r="A170" s="2">
        <v>169</v>
      </c>
      <c r="B170" s="22">
        <v>2567</v>
      </c>
      <c r="C170" s="23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28" t="s">
        <v>235</v>
      </c>
      <c r="I170" s="30">
        <v>10500</v>
      </c>
      <c r="J170" s="24" t="s">
        <v>60</v>
      </c>
      <c r="K170" s="25" t="s">
        <v>61</v>
      </c>
      <c r="L170" s="26" t="s">
        <v>62</v>
      </c>
      <c r="M170" s="30">
        <v>10500</v>
      </c>
      <c r="N170" s="30">
        <v>10500</v>
      </c>
      <c r="O170" s="28" t="s">
        <v>236</v>
      </c>
      <c r="P170" s="32" t="s">
        <v>274</v>
      </c>
    </row>
    <row r="171" spans="1:16" ht="40.5">
      <c r="A171" s="2">
        <v>170</v>
      </c>
      <c r="B171" s="22">
        <v>2567</v>
      </c>
      <c r="C171" s="23" t="s">
        <v>55</v>
      </c>
      <c r="D171" s="31" t="s">
        <v>56</v>
      </c>
      <c r="E171" s="31" t="s">
        <v>57</v>
      </c>
      <c r="F171" s="31" t="s">
        <v>58</v>
      </c>
      <c r="G171" s="31" t="s">
        <v>59</v>
      </c>
      <c r="H171" s="28" t="s">
        <v>200</v>
      </c>
      <c r="I171" s="27">
        <v>600</v>
      </c>
      <c r="J171" s="24" t="s">
        <v>60</v>
      </c>
      <c r="K171" s="25" t="s">
        <v>61</v>
      </c>
      <c r="L171" s="26" t="s">
        <v>62</v>
      </c>
      <c r="M171" s="27">
        <v>600</v>
      </c>
      <c r="N171" s="27">
        <v>600</v>
      </c>
      <c r="O171" s="28" t="s">
        <v>183</v>
      </c>
      <c r="P171" s="32" t="s">
        <v>65</v>
      </c>
    </row>
    <row r="172" spans="1:16" ht="40.5">
      <c r="A172" s="2">
        <v>171</v>
      </c>
      <c r="B172" s="22">
        <v>2567</v>
      </c>
      <c r="C172" s="23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28" t="s">
        <v>237</v>
      </c>
      <c r="I172" s="30">
        <v>3900</v>
      </c>
      <c r="J172" s="24" t="s">
        <v>60</v>
      </c>
      <c r="K172" s="25" t="s">
        <v>61</v>
      </c>
      <c r="L172" s="26" t="s">
        <v>62</v>
      </c>
      <c r="M172" s="30">
        <v>3900</v>
      </c>
      <c r="N172" s="30">
        <v>3900</v>
      </c>
      <c r="O172" s="28" t="s">
        <v>142</v>
      </c>
      <c r="P172" s="32" t="s">
        <v>65</v>
      </c>
    </row>
    <row r="173" spans="1:16" ht="40.5">
      <c r="A173" s="2">
        <v>172</v>
      </c>
      <c r="B173" s="22">
        <v>2567</v>
      </c>
      <c r="C173" s="23" t="s">
        <v>55</v>
      </c>
      <c r="D173" s="31" t="s">
        <v>56</v>
      </c>
      <c r="E173" s="31" t="s">
        <v>57</v>
      </c>
      <c r="F173" s="31" t="s">
        <v>58</v>
      </c>
      <c r="G173" s="31" t="s">
        <v>59</v>
      </c>
      <c r="H173" s="28" t="s">
        <v>200</v>
      </c>
      <c r="I173" s="27">
        <v>600</v>
      </c>
      <c r="J173" s="24" t="s">
        <v>60</v>
      </c>
      <c r="K173" s="25" t="s">
        <v>61</v>
      </c>
      <c r="L173" s="26" t="s">
        <v>62</v>
      </c>
      <c r="M173" s="27">
        <v>600</v>
      </c>
      <c r="N173" s="27">
        <v>600</v>
      </c>
      <c r="O173" s="28" t="s">
        <v>183</v>
      </c>
      <c r="P173" s="32" t="s">
        <v>65</v>
      </c>
    </row>
    <row r="174" spans="1:16" ht="40.5">
      <c r="A174" s="2">
        <v>173</v>
      </c>
      <c r="B174" s="22">
        <v>2567</v>
      </c>
      <c r="C174" s="23" t="s">
        <v>55</v>
      </c>
      <c r="D174" s="31" t="s">
        <v>56</v>
      </c>
      <c r="E174" s="31" t="s">
        <v>57</v>
      </c>
      <c r="F174" s="31" t="s">
        <v>58</v>
      </c>
      <c r="G174" s="31" t="s">
        <v>59</v>
      </c>
      <c r="H174" s="28" t="s">
        <v>200</v>
      </c>
      <c r="I174" s="27">
        <v>600</v>
      </c>
      <c r="J174" s="24" t="s">
        <v>60</v>
      </c>
      <c r="K174" s="25" t="s">
        <v>61</v>
      </c>
      <c r="L174" s="26" t="s">
        <v>62</v>
      </c>
      <c r="M174" s="27">
        <v>600</v>
      </c>
      <c r="N174" s="27">
        <v>600</v>
      </c>
      <c r="O174" s="28" t="s">
        <v>183</v>
      </c>
      <c r="P174" s="32" t="s">
        <v>65</v>
      </c>
    </row>
    <row r="175" spans="1:16" ht="40.5">
      <c r="A175" s="2">
        <v>174</v>
      </c>
      <c r="B175" s="22">
        <v>2567</v>
      </c>
      <c r="C175" s="23" t="s">
        <v>55</v>
      </c>
      <c r="D175" s="31" t="s">
        <v>56</v>
      </c>
      <c r="E175" s="31" t="s">
        <v>57</v>
      </c>
      <c r="F175" s="31" t="s">
        <v>58</v>
      </c>
      <c r="G175" s="31" t="s">
        <v>59</v>
      </c>
      <c r="H175" s="28" t="s">
        <v>237</v>
      </c>
      <c r="I175" s="30">
        <v>3900</v>
      </c>
      <c r="J175" s="24" t="s">
        <v>60</v>
      </c>
      <c r="K175" s="25" t="s">
        <v>61</v>
      </c>
      <c r="L175" s="26" t="s">
        <v>62</v>
      </c>
      <c r="M175" s="30">
        <v>3900</v>
      </c>
      <c r="N175" s="30">
        <v>3900</v>
      </c>
      <c r="O175" s="28" t="s">
        <v>142</v>
      </c>
      <c r="P175" s="32" t="s">
        <v>65</v>
      </c>
    </row>
    <row r="176" spans="1:16" ht="40.5">
      <c r="A176" s="2">
        <v>175</v>
      </c>
      <c r="B176" s="22">
        <v>2567</v>
      </c>
      <c r="C176" s="23" t="s">
        <v>55</v>
      </c>
      <c r="D176" s="31" t="s">
        <v>56</v>
      </c>
      <c r="E176" s="31" t="s">
        <v>57</v>
      </c>
      <c r="F176" s="31" t="s">
        <v>58</v>
      </c>
      <c r="G176" s="31" t="s">
        <v>59</v>
      </c>
      <c r="H176" s="23" t="s">
        <v>163</v>
      </c>
      <c r="I176" s="30">
        <v>9061.4</v>
      </c>
      <c r="J176" s="24" t="s">
        <v>60</v>
      </c>
      <c r="K176" s="25" t="s">
        <v>61</v>
      </c>
      <c r="L176" s="26" t="s">
        <v>62</v>
      </c>
      <c r="M176" s="30">
        <v>9061.4</v>
      </c>
      <c r="N176" s="30">
        <v>9061.4</v>
      </c>
      <c r="O176" s="23" t="s">
        <v>164</v>
      </c>
      <c r="P176" s="32" t="s">
        <v>378</v>
      </c>
    </row>
    <row r="177" spans="1:16" ht="40.5">
      <c r="A177" s="2">
        <v>176</v>
      </c>
      <c r="B177" s="22">
        <v>2567</v>
      </c>
      <c r="C177" s="23" t="s">
        <v>55</v>
      </c>
      <c r="D177" s="31" t="s">
        <v>56</v>
      </c>
      <c r="E177" s="31" t="s">
        <v>57</v>
      </c>
      <c r="F177" s="31" t="s">
        <v>58</v>
      </c>
      <c r="G177" s="31" t="s">
        <v>59</v>
      </c>
      <c r="H177" s="28" t="s">
        <v>200</v>
      </c>
      <c r="I177" s="27">
        <v>600</v>
      </c>
      <c r="J177" s="24" t="s">
        <v>60</v>
      </c>
      <c r="K177" s="25" t="s">
        <v>61</v>
      </c>
      <c r="L177" s="26" t="s">
        <v>62</v>
      </c>
      <c r="M177" s="27">
        <v>600</v>
      </c>
      <c r="N177" s="27">
        <v>600</v>
      </c>
      <c r="O177" s="28" t="s">
        <v>183</v>
      </c>
      <c r="P177" s="32" t="s">
        <v>65</v>
      </c>
    </row>
    <row r="178" spans="1:16" ht="40.5">
      <c r="A178" s="2">
        <v>177</v>
      </c>
      <c r="B178" s="22">
        <v>2567</v>
      </c>
      <c r="C178" s="23" t="s">
        <v>55</v>
      </c>
      <c r="D178" s="31" t="s">
        <v>56</v>
      </c>
      <c r="E178" s="31" t="s">
        <v>57</v>
      </c>
      <c r="F178" s="31" t="s">
        <v>58</v>
      </c>
      <c r="G178" s="31" t="s">
        <v>59</v>
      </c>
      <c r="H178" s="28" t="s">
        <v>238</v>
      </c>
      <c r="I178" s="27">
        <v>11000</v>
      </c>
      <c r="J178" s="24" t="s">
        <v>60</v>
      </c>
      <c r="K178" s="25" t="s">
        <v>61</v>
      </c>
      <c r="L178" s="26" t="s">
        <v>62</v>
      </c>
      <c r="M178" s="27">
        <v>11000</v>
      </c>
      <c r="N178" s="27">
        <v>11000</v>
      </c>
      <c r="O178" s="28" t="s">
        <v>239</v>
      </c>
      <c r="P178" s="32" t="s">
        <v>323</v>
      </c>
    </row>
    <row r="179" spans="1:16" ht="40.5">
      <c r="A179" s="2">
        <v>178</v>
      </c>
      <c r="B179" s="22">
        <v>2567</v>
      </c>
      <c r="C179" s="23" t="s">
        <v>55</v>
      </c>
      <c r="D179" s="31" t="s">
        <v>56</v>
      </c>
      <c r="E179" s="31" t="s">
        <v>57</v>
      </c>
      <c r="F179" s="31" t="s">
        <v>58</v>
      </c>
      <c r="G179" s="31" t="s">
        <v>59</v>
      </c>
      <c r="H179" s="28" t="s">
        <v>240</v>
      </c>
      <c r="I179" s="30">
        <v>4800</v>
      </c>
      <c r="J179" s="24" t="s">
        <v>60</v>
      </c>
      <c r="K179" s="25" t="s">
        <v>61</v>
      </c>
      <c r="L179" s="26" t="s">
        <v>62</v>
      </c>
      <c r="M179" s="30">
        <v>4800</v>
      </c>
      <c r="N179" s="30">
        <v>4800</v>
      </c>
      <c r="O179" s="28" t="s">
        <v>241</v>
      </c>
      <c r="P179" s="32" t="s">
        <v>65</v>
      </c>
    </row>
    <row r="180" spans="1:16" ht="40.5">
      <c r="A180" s="2">
        <v>179</v>
      </c>
      <c r="B180" s="22">
        <v>2567</v>
      </c>
      <c r="C180" s="23" t="s">
        <v>55</v>
      </c>
      <c r="D180" s="31" t="s">
        <v>56</v>
      </c>
      <c r="E180" s="31" t="s">
        <v>57</v>
      </c>
      <c r="F180" s="31" t="s">
        <v>58</v>
      </c>
      <c r="G180" s="31" t="s">
        <v>59</v>
      </c>
      <c r="H180" s="28" t="s">
        <v>242</v>
      </c>
      <c r="I180" s="30">
        <v>19620</v>
      </c>
      <c r="J180" s="24" t="s">
        <v>60</v>
      </c>
      <c r="K180" s="25" t="s">
        <v>61</v>
      </c>
      <c r="L180" s="26" t="s">
        <v>62</v>
      </c>
      <c r="M180" s="30">
        <v>19620</v>
      </c>
      <c r="N180" s="30">
        <v>19620</v>
      </c>
      <c r="O180" s="28" t="s">
        <v>243</v>
      </c>
      <c r="P180" s="32" t="s">
        <v>324</v>
      </c>
    </row>
    <row r="181" spans="1:16" ht="40.5">
      <c r="A181" s="2">
        <v>180</v>
      </c>
      <c r="B181" s="22">
        <v>2567</v>
      </c>
      <c r="C181" s="23" t="s">
        <v>55</v>
      </c>
      <c r="D181" s="31" t="s">
        <v>56</v>
      </c>
      <c r="E181" s="31" t="s">
        <v>57</v>
      </c>
      <c r="F181" s="31" t="s">
        <v>58</v>
      </c>
      <c r="G181" s="31" t="s">
        <v>59</v>
      </c>
      <c r="H181" s="28" t="s">
        <v>232</v>
      </c>
      <c r="I181" s="27">
        <v>450</v>
      </c>
      <c r="J181" s="24" t="s">
        <v>60</v>
      </c>
      <c r="K181" s="25" t="s">
        <v>61</v>
      </c>
      <c r="L181" s="26" t="s">
        <v>62</v>
      </c>
      <c r="M181" s="27">
        <v>450</v>
      </c>
      <c r="N181" s="27">
        <v>450</v>
      </c>
      <c r="O181" s="28" t="s">
        <v>234</v>
      </c>
      <c r="P181" s="32" t="s">
        <v>65</v>
      </c>
    </row>
    <row r="182" spans="1:16" ht="40.5">
      <c r="A182" s="2">
        <v>181</v>
      </c>
      <c r="B182" s="22">
        <v>2567</v>
      </c>
      <c r="C182" s="23" t="s">
        <v>55</v>
      </c>
      <c r="D182" s="31" t="s">
        <v>56</v>
      </c>
      <c r="E182" s="31" t="s">
        <v>57</v>
      </c>
      <c r="F182" s="31" t="s">
        <v>58</v>
      </c>
      <c r="G182" s="31" t="s">
        <v>59</v>
      </c>
      <c r="H182" s="28" t="s">
        <v>200</v>
      </c>
      <c r="I182" s="27">
        <v>600</v>
      </c>
      <c r="J182" s="24" t="s">
        <v>60</v>
      </c>
      <c r="K182" s="25" t="s">
        <v>61</v>
      </c>
      <c r="L182" s="26" t="s">
        <v>62</v>
      </c>
      <c r="M182" s="27">
        <v>600</v>
      </c>
      <c r="N182" s="27">
        <v>600</v>
      </c>
      <c r="O182" s="28" t="s">
        <v>183</v>
      </c>
      <c r="P182" s="32" t="s">
        <v>65</v>
      </c>
    </row>
    <row r="183" spans="1:16" ht="40.5">
      <c r="A183" s="2">
        <v>182</v>
      </c>
      <c r="B183" s="22">
        <v>2567</v>
      </c>
      <c r="C183" s="23" t="s">
        <v>55</v>
      </c>
      <c r="D183" s="31" t="s">
        <v>56</v>
      </c>
      <c r="E183" s="31" t="s">
        <v>57</v>
      </c>
      <c r="F183" s="31" t="s">
        <v>58</v>
      </c>
      <c r="G183" s="31" t="s">
        <v>59</v>
      </c>
      <c r="H183" s="28" t="s">
        <v>254</v>
      </c>
      <c r="I183" s="27">
        <v>10000</v>
      </c>
      <c r="J183" s="24" t="s">
        <v>60</v>
      </c>
      <c r="K183" s="25" t="s">
        <v>61</v>
      </c>
      <c r="L183" s="26" t="s">
        <v>62</v>
      </c>
      <c r="M183" s="27">
        <v>10000</v>
      </c>
      <c r="N183" s="27">
        <v>10000</v>
      </c>
      <c r="O183" s="28" t="s">
        <v>253</v>
      </c>
      <c r="P183" s="32" t="s">
        <v>275</v>
      </c>
    </row>
    <row r="184" spans="1:16" ht="40.5">
      <c r="A184" s="2">
        <v>183</v>
      </c>
      <c r="B184" s="22">
        <v>2567</v>
      </c>
      <c r="C184" s="23" t="s">
        <v>55</v>
      </c>
      <c r="D184" s="31" t="s">
        <v>56</v>
      </c>
      <c r="E184" s="31" t="s">
        <v>57</v>
      </c>
      <c r="F184" s="31" t="s">
        <v>58</v>
      </c>
      <c r="G184" s="31" t="s">
        <v>59</v>
      </c>
      <c r="H184" s="28" t="s">
        <v>232</v>
      </c>
      <c r="I184" s="27">
        <v>450</v>
      </c>
      <c r="J184" s="24" t="s">
        <v>60</v>
      </c>
      <c r="K184" s="25" t="s">
        <v>61</v>
      </c>
      <c r="L184" s="26" t="s">
        <v>62</v>
      </c>
      <c r="M184" s="27">
        <v>450</v>
      </c>
      <c r="N184" s="27">
        <v>450</v>
      </c>
      <c r="O184" s="28" t="s">
        <v>234</v>
      </c>
      <c r="P184" s="32" t="s">
        <v>65</v>
      </c>
    </row>
    <row r="185" spans="1:16" ht="40.5">
      <c r="A185" s="2">
        <v>184</v>
      </c>
      <c r="B185" s="22">
        <v>2567</v>
      </c>
      <c r="C185" s="23" t="s">
        <v>55</v>
      </c>
      <c r="D185" s="31" t="s">
        <v>56</v>
      </c>
      <c r="E185" s="31" t="s">
        <v>57</v>
      </c>
      <c r="F185" s="31" t="s">
        <v>58</v>
      </c>
      <c r="G185" s="31" t="s">
        <v>59</v>
      </c>
      <c r="H185" s="28" t="s">
        <v>244</v>
      </c>
      <c r="I185" s="30">
        <v>100000</v>
      </c>
      <c r="J185" s="24" t="s">
        <v>60</v>
      </c>
      <c r="K185" s="25" t="s">
        <v>61</v>
      </c>
      <c r="L185" s="26" t="s">
        <v>62</v>
      </c>
      <c r="M185" s="30">
        <v>100000</v>
      </c>
      <c r="N185" s="30">
        <v>100000</v>
      </c>
      <c r="O185" s="28" t="s">
        <v>245</v>
      </c>
      <c r="P185" s="32" t="s">
        <v>325</v>
      </c>
    </row>
    <row r="186" spans="1:16" ht="40.5">
      <c r="A186" s="2">
        <v>185</v>
      </c>
      <c r="B186" s="22">
        <v>2567</v>
      </c>
      <c r="C186" s="23" t="s">
        <v>55</v>
      </c>
      <c r="D186" s="31" t="s">
        <v>56</v>
      </c>
      <c r="E186" s="31" t="s">
        <v>57</v>
      </c>
      <c r="F186" s="31" t="s">
        <v>58</v>
      </c>
      <c r="G186" s="31" t="s">
        <v>59</v>
      </c>
      <c r="H186" s="23" t="s">
        <v>163</v>
      </c>
      <c r="I186" s="30">
        <v>8940.81</v>
      </c>
      <c r="J186" s="24" t="s">
        <v>60</v>
      </c>
      <c r="K186" s="25" t="s">
        <v>61</v>
      </c>
      <c r="L186" s="26" t="s">
        <v>62</v>
      </c>
      <c r="M186" s="30">
        <v>8940.81</v>
      </c>
      <c r="N186" s="30">
        <v>8940.81</v>
      </c>
      <c r="O186" s="23" t="s">
        <v>164</v>
      </c>
      <c r="P186" s="32" t="s">
        <v>379</v>
      </c>
    </row>
    <row r="187" spans="1:16" ht="40.5">
      <c r="A187" s="2">
        <v>86</v>
      </c>
      <c r="B187" s="22">
        <v>2567</v>
      </c>
      <c r="C187" s="23" t="s">
        <v>55</v>
      </c>
      <c r="D187" s="31" t="s">
        <v>56</v>
      </c>
      <c r="E187" s="31" t="s">
        <v>57</v>
      </c>
      <c r="F187" s="31" t="s">
        <v>58</v>
      </c>
      <c r="G187" s="31" t="s">
        <v>59</v>
      </c>
      <c r="H187" s="28" t="s">
        <v>246</v>
      </c>
      <c r="I187" s="27">
        <v>1660</v>
      </c>
      <c r="J187" s="24" t="s">
        <v>60</v>
      </c>
      <c r="K187" s="25" t="s">
        <v>61</v>
      </c>
      <c r="L187" s="26" t="s">
        <v>62</v>
      </c>
      <c r="M187" s="27">
        <v>1660</v>
      </c>
      <c r="N187" s="27">
        <v>1660</v>
      </c>
      <c r="O187" s="28" t="s">
        <v>172</v>
      </c>
      <c r="P187" s="32" t="s">
        <v>65</v>
      </c>
    </row>
    <row r="188" spans="1:16" ht="40.5">
      <c r="A188" s="2">
        <v>187</v>
      </c>
      <c r="B188" s="22">
        <v>2567</v>
      </c>
      <c r="C188" s="23" t="s">
        <v>55</v>
      </c>
      <c r="D188" s="31" t="s">
        <v>56</v>
      </c>
      <c r="E188" s="31" t="s">
        <v>57</v>
      </c>
      <c r="F188" s="31" t="s">
        <v>58</v>
      </c>
      <c r="G188" s="31" t="s">
        <v>59</v>
      </c>
      <c r="H188" s="28" t="s">
        <v>200</v>
      </c>
      <c r="I188" s="27">
        <v>600</v>
      </c>
      <c r="J188" s="24" t="s">
        <v>60</v>
      </c>
      <c r="K188" s="25" t="s">
        <v>61</v>
      </c>
      <c r="L188" s="26" t="s">
        <v>62</v>
      </c>
      <c r="M188" s="27">
        <v>600</v>
      </c>
      <c r="N188" s="27">
        <v>600</v>
      </c>
      <c r="O188" s="28" t="s">
        <v>183</v>
      </c>
      <c r="P188" s="32" t="s">
        <v>65</v>
      </c>
    </row>
    <row r="189" spans="1:16" ht="40.5">
      <c r="A189" s="2">
        <v>188</v>
      </c>
      <c r="B189" s="22">
        <v>2567</v>
      </c>
      <c r="C189" s="23" t="s">
        <v>55</v>
      </c>
      <c r="D189" s="31" t="s">
        <v>56</v>
      </c>
      <c r="E189" s="31" t="s">
        <v>57</v>
      </c>
      <c r="F189" s="31" t="s">
        <v>58</v>
      </c>
      <c r="G189" s="31" t="s">
        <v>59</v>
      </c>
      <c r="H189" s="28" t="s">
        <v>247</v>
      </c>
      <c r="I189" s="27">
        <v>2500</v>
      </c>
      <c r="J189" s="24" t="s">
        <v>60</v>
      </c>
      <c r="K189" s="25" t="s">
        <v>61</v>
      </c>
      <c r="L189" s="26" t="s">
        <v>62</v>
      </c>
      <c r="M189" s="27">
        <v>2500</v>
      </c>
      <c r="N189" s="27">
        <v>2500</v>
      </c>
      <c r="O189" s="28" t="s">
        <v>248</v>
      </c>
      <c r="P189" s="32" t="s">
        <v>65</v>
      </c>
    </row>
    <row r="190" spans="1:16" ht="40.5">
      <c r="A190" s="2">
        <v>189</v>
      </c>
      <c r="B190" s="22">
        <v>2567</v>
      </c>
      <c r="C190" s="23" t="s">
        <v>55</v>
      </c>
      <c r="D190" s="31" t="s">
        <v>56</v>
      </c>
      <c r="E190" s="31" t="s">
        <v>57</v>
      </c>
      <c r="F190" s="31" t="s">
        <v>58</v>
      </c>
      <c r="G190" s="31" t="s">
        <v>59</v>
      </c>
      <c r="H190" s="28" t="s">
        <v>249</v>
      </c>
      <c r="I190" s="27">
        <v>1600</v>
      </c>
      <c r="J190" s="24" t="s">
        <v>60</v>
      </c>
      <c r="K190" s="25" t="s">
        <v>61</v>
      </c>
      <c r="L190" s="26" t="s">
        <v>62</v>
      </c>
      <c r="M190" s="27">
        <v>1600</v>
      </c>
      <c r="N190" s="27">
        <v>1600</v>
      </c>
      <c r="O190" s="23" t="s">
        <v>83</v>
      </c>
      <c r="P190" s="32" t="s">
        <v>65</v>
      </c>
    </row>
    <row r="191" spans="1:16" ht="40.5">
      <c r="A191" s="2">
        <v>190</v>
      </c>
      <c r="B191" s="22">
        <v>2567</v>
      </c>
      <c r="C191" s="23" t="s">
        <v>55</v>
      </c>
      <c r="D191" s="31" t="s">
        <v>56</v>
      </c>
      <c r="E191" s="31" t="s">
        <v>57</v>
      </c>
      <c r="F191" s="31" t="s">
        <v>58</v>
      </c>
      <c r="G191" s="31" t="s">
        <v>59</v>
      </c>
      <c r="H191" s="28" t="s">
        <v>250</v>
      </c>
      <c r="I191" s="27">
        <v>700</v>
      </c>
      <c r="J191" s="24" t="s">
        <v>60</v>
      </c>
      <c r="K191" s="25" t="s">
        <v>61</v>
      </c>
      <c r="L191" s="26" t="s">
        <v>62</v>
      </c>
      <c r="M191" s="27">
        <v>700</v>
      </c>
      <c r="N191" s="27">
        <v>700</v>
      </c>
      <c r="O191" s="28" t="s">
        <v>183</v>
      </c>
      <c r="P191" s="32" t="s">
        <v>65</v>
      </c>
    </row>
    <row r="192" spans="1:16" ht="40.5">
      <c r="A192" s="2">
        <v>191</v>
      </c>
      <c r="B192" s="22">
        <v>2567</v>
      </c>
      <c r="C192" s="23" t="s">
        <v>55</v>
      </c>
      <c r="D192" s="31" t="s">
        <v>56</v>
      </c>
      <c r="E192" s="31" t="s">
        <v>57</v>
      </c>
      <c r="F192" s="31" t="s">
        <v>58</v>
      </c>
      <c r="G192" s="31" t="s">
        <v>59</v>
      </c>
      <c r="H192" s="28" t="s">
        <v>232</v>
      </c>
      <c r="I192" s="27">
        <v>450</v>
      </c>
      <c r="J192" s="24" t="s">
        <v>60</v>
      </c>
      <c r="K192" s="25" t="s">
        <v>61</v>
      </c>
      <c r="L192" s="26" t="s">
        <v>62</v>
      </c>
      <c r="M192" s="27">
        <v>450</v>
      </c>
      <c r="N192" s="27">
        <v>450</v>
      </c>
      <c r="O192" s="28" t="s">
        <v>234</v>
      </c>
      <c r="P192" s="32" t="s">
        <v>65</v>
      </c>
    </row>
    <row r="193" spans="1:16" ht="40.5">
      <c r="A193" s="2">
        <v>192</v>
      </c>
      <c r="B193" s="22">
        <v>2567</v>
      </c>
      <c r="C193" s="23" t="s">
        <v>55</v>
      </c>
      <c r="D193" s="31" t="s">
        <v>56</v>
      </c>
      <c r="E193" s="31" t="s">
        <v>57</v>
      </c>
      <c r="F193" s="31" t="s">
        <v>58</v>
      </c>
      <c r="G193" s="31" t="s">
        <v>59</v>
      </c>
      <c r="H193" s="28" t="s">
        <v>251</v>
      </c>
      <c r="I193" s="27">
        <v>23000</v>
      </c>
      <c r="J193" s="24" t="s">
        <v>60</v>
      </c>
      <c r="K193" s="25" t="s">
        <v>61</v>
      </c>
      <c r="L193" s="26" t="s">
        <v>62</v>
      </c>
      <c r="M193" s="27">
        <v>23000</v>
      </c>
      <c r="N193" s="27">
        <v>23000</v>
      </c>
      <c r="O193" s="28" t="s">
        <v>252</v>
      </c>
      <c r="P193" s="32" t="s">
        <v>326</v>
      </c>
    </row>
    <row r="194" spans="1:16" ht="40.5">
      <c r="A194" s="2">
        <v>193</v>
      </c>
      <c r="B194" s="22">
        <v>2567</v>
      </c>
      <c r="C194" s="23" t="s">
        <v>55</v>
      </c>
      <c r="D194" s="31" t="s">
        <v>56</v>
      </c>
      <c r="E194" s="31" t="s">
        <v>57</v>
      </c>
      <c r="F194" s="31" t="s">
        <v>58</v>
      </c>
      <c r="G194" s="31" t="s">
        <v>59</v>
      </c>
      <c r="H194" s="28" t="s">
        <v>329</v>
      </c>
      <c r="I194" s="27">
        <v>28620</v>
      </c>
      <c r="J194" s="24" t="s">
        <v>60</v>
      </c>
      <c r="K194" s="25" t="s">
        <v>61</v>
      </c>
      <c r="L194" s="26" t="s">
        <v>62</v>
      </c>
      <c r="M194" s="27">
        <v>28620</v>
      </c>
      <c r="N194" s="27">
        <v>28620</v>
      </c>
      <c r="O194" s="28" t="s">
        <v>330</v>
      </c>
      <c r="P194" s="32" t="s">
        <v>331</v>
      </c>
    </row>
    <row r="195" spans="1:16" ht="41.25">
      <c r="A195" s="2">
        <v>194</v>
      </c>
      <c r="B195" s="22">
        <v>2567</v>
      </c>
      <c r="C195" s="23" t="s">
        <v>55</v>
      </c>
      <c r="D195" s="31" t="s">
        <v>56</v>
      </c>
      <c r="E195" s="31" t="s">
        <v>57</v>
      </c>
      <c r="F195" s="31" t="s">
        <v>58</v>
      </c>
      <c r="G195" s="31" t="s">
        <v>59</v>
      </c>
      <c r="H195" s="28" t="s">
        <v>332</v>
      </c>
      <c r="I195" s="33">
        <v>31980</v>
      </c>
      <c r="J195" s="24" t="s">
        <v>60</v>
      </c>
      <c r="K195" s="25" t="s">
        <v>61</v>
      </c>
      <c r="L195" s="26" t="s">
        <v>62</v>
      </c>
      <c r="M195" s="33">
        <v>31980</v>
      </c>
      <c r="N195" s="33">
        <v>31980</v>
      </c>
      <c r="O195" s="28" t="s">
        <v>330</v>
      </c>
      <c r="P195" s="32" t="s">
        <v>333</v>
      </c>
    </row>
    <row r="196" spans="1:16" ht="41.25">
      <c r="A196" s="2">
        <v>195</v>
      </c>
      <c r="B196" s="22">
        <v>2567</v>
      </c>
      <c r="C196" s="23" t="s">
        <v>55</v>
      </c>
      <c r="D196" s="31" t="s">
        <v>56</v>
      </c>
      <c r="E196" s="31" t="s">
        <v>57</v>
      </c>
      <c r="F196" s="31" t="s">
        <v>58</v>
      </c>
      <c r="G196" s="31" t="s">
        <v>59</v>
      </c>
      <c r="H196" s="28" t="s">
        <v>334</v>
      </c>
      <c r="I196" s="33">
        <v>46170</v>
      </c>
      <c r="J196" s="24" t="s">
        <v>60</v>
      </c>
      <c r="K196" s="25" t="s">
        <v>61</v>
      </c>
      <c r="L196" s="26" t="s">
        <v>62</v>
      </c>
      <c r="M196" s="33">
        <v>46170</v>
      </c>
      <c r="N196" s="33">
        <v>46170</v>
      </c>
      <c r="O196" s="28" t="s">
        <v>330</v>
      </c>
      <c r="P196" s="32" t="s">
        <v>335</v>
      </c>
    </row>
    <row r="197" spans="1:16" ht="41.25">
      <c r="A197" s="2">
        <v>196</v>
      </c>
      <c r="B197" s="22">
        <v>2567</v>
      </c>
      <c r="C197" s="23" t="s">
        <v>55</v>
      </c>
      <c r="D197" s="31" t="s">
        <v>56</v>
      </c>
      <c r="E197" s="31" t="s">
        <v>57</v>
      </c>
      <c r="F197" s="31" t="s">
        <v>58</v>
      </c>
      <c r="G197" s="31" t="s">
        <v>59</v>
      </c>
      <c r="H197" s="28" t="s">
        <v>336</v>
      </c>
      <c r="I197" s="33">
        <v>13740</v>
      </c>
      <c r="J197" s="24" t="s">
        <v>60</v>
      </c>
      <c r="K197" s="25" t="s">
        <v>61</v>
      </c>
      <c r="L197" s="26" t="s">
        <v>62</v>
      </c>
      <c r="M197" s="33">
        <v>13740</v>
      </c>
      <c r="N197" s="33">
        <v>13740</v>
      </c>
      <c r="O197" s="28" t="s">
        <v>330</v>
      </c>
      <c r="P197" s="32" t="s">
        <v>337</v>
      </c>
    </row>
    <row r="198" spans="1:16" ht="41.25">
      <c r="A198" s="2">
        <v>197</v>
      </c>
      <c r="B198" s="22">
        <v>2567</v>
      </c>
      <c r="C198" s="23" t="s">
        <v>55</v>
      </c>
      <c r="D198" s="31" t="s">
        <v>56</v>
      </c>
      <c r="E198" s="31" t="s">
        <v>57</v>
      </c>
      <c r="F198" s="31" t="s">
        <v>58</v>
      </c>
      <c r="G198" s="31" t="s">
        <v>59</v>
      </c>
      <c r="H198" s="28" t="s">
        <v>338</v>
      </c>
      <c r="I198" s="33">
        <v>10170</v>
      </c>
      <c r="J198" s="24" t="s">
        <v>60</v>
      </c>
      <c r="K198" s="25" t="s">
        <v>61</v>
      </c>
      <c r="L198" s="26" t="s">
        <v>62</v>
      </c>
      <c r="M198" s="33">
        <v>10170</v>
      </c>
      <c r="N198" s="33">
        <v>10170</v>
      </c>
      <c r="O198" s="28" t="s">
        <v>330</v>
      </c>
      <c r="P198" s="32" t="s">
        <v>339</v>
      </c>
    </row>
    <row r="199" spans="1:16" ht="41.25">
      <c r="A199" s="2">
        <v>198</v>
      </c>
      <c r="B199" s="22">
        <v>2567</v>
      </c>
      <c r="C199" s="23" t="s">
        <v>55</v>
      </c>
      <c r="D199" s="31" t="s">
        <v>56</v>
      </c>
      <c r="E199" s="31" t="s">
        <v>57</v>
      </c>
      <c r="F199" s="31" t="s">
        <v>58</v>
      </c>
      <c r="G199" s="31" t="s">
        <v>59</v>
      </c>
      <c r="H199" s="28" t="s">
        <v>341</v>
      </c>
      <c r="I199" s="33">
        <v>11760</v>
      </c>
      <c r="J199" s="24" t="s">
        <v>60</v>
      </c>
      <c r="K199" s="25" t="s">
        <v>61</v>
      </c>
      <c r="L199" s="26" t="s">
        <v>62</v>
      </c>
      <c r="M199" s="33">
        <v>11760</v>
      </c>
      <c r="N199" s="33">
        <v>11760</v>
      </c>
      <c r="O199" s="28" t="s">
        <v>330</v>
      </c>
      <c r="P199" s="32" t="s">
        <v>340</v>
      </c>
    </row>
    <row r="200" spans="1:16" ht="41.25">
      <c r="A200" s="43">
        <v>199</v>
      </c>
      <c r="B200" s="44">
        <v>2567</v>
      </c>
      <c r="C200" s="45" t="s">
        <v>55</v>
      </c>
      <c r="D200" s="52" t="s">
        <v>56</v>
      </c>
      <c r="E200" s="52" t="s">
        <v>57</v>
      </c>
      <c r="F200" s="52" t="s">
        <v>58</v>
      </c>
      <c r="G200" s="52" t="s">
        <v>59</v>
      </c>
      <c r="H200" s="46" t="s">
        <v>342</v>
      </c>
      <c r="I200" s="53">
        <v>220000</v>
      </c>
      <c r="J200" s="48" t="s">
        <v>60</v>
      </c>
      <c r="K200" s="49" t="s">
        <v>61</v>
      </c>
      <c r="L200" s="50" t="s">
        <v>62</v>
      </c>
      <c r="M200" s="53">
        <v>220000</v>
      </c>
      <c r="N200" s="53">
        <v>220000</v>
      </c>
      <c r="O200" s="46" t="s">
        <v>343</v>
      </c>
      <c r="P200" s="51" t="s">
        <v>344</v>
      </c>
    </row>
    <row r="201" spans="1:16" ht="40.5">
      <c r="A201" s="43">
        <v>200</v>
      </c>
      <c r="B201" s="44">
        <v>2567</v>
      </c>
      <c r="C201" s="45" t="s">
        <v>55</v>
      </c>
      <c r="D201" s="52" t="s">
        <v>56</v>
      </c>
      <c r="E201" s="52" t="s">
        <v>57</v>
      </c>
      <c r="F201" s="52" t="s">
        <v>58</v>
      </c>
      <c r="G201" s="52" t="s">
        <v>59</v>
      </c>
      <c r="H201" s="46" t="s">
        <v>256</v>
      </c>
      <c r="I201" s="47">
        <v>499000</v>
      </c>
      <c r="J201" s="48" t="s">
        <v>60</v>
      </c>
      <c r="K201" s="49" t="s">
        <v>61</v>
      </c>
      <c r="L201" s="50" t="s">
        <v>62</v>
      </c>
      <c r="M201" s="47">
        <v>499000</v>
      </c>
      <c r="N201" s="47">
        <v>499000</v>
      </c>
      <c r="O201" s="46" t="s">
        <v>255</v>
      </c>
      <c r="P201" s="51" t="s">
        <v>276</v>
      </c>
    </row>
    <row r="202" spans="1:16" ht="40.5">
      <c r="A202" s="43">
        <v>201</v>
      </c>
      <c r="B202" s="44">
        <v>2567</v>
      </c>
      <c r="C202" s="45" t="s">
        <v>55</v>
      </c>
      <c r="D202" s="52" t="s">
        <v>56</v>
      </c>
      <c r="E202" s="52" t="s">
        <v>57</v>
      </c>
      <c r="F202" s="52" t="s">
        <v>58</v>
      </c>
      <c r="G202" s="52" t="s">
        <v>59</v>
      </c>
      <c r="H202" s="46" t="s">
        <v>257</v>
      </c>
      <c r="I202" s="47">
        <v>499000</v>
      </c>
      <c r="J202" s="48" t="s">
        <v>60</v>
      </c>
      <c r="K202" s="49" t="s">
        <v>61</v>
      </c>
      <c r="L202" s="50" t="s">
        <v>62</v>
      </c>
      <c r="M202" s="47">
        <v>499000</v>
      </c>
      <c r="N202" s="47">
        <v>499000</v>
      </c>
      <c r="O202" s="46" t="s">
        <v>255</v>
      </c>
      <c r="P202" s="51" t="s">
        <v>277</v>
      </c>
    </row>
    <row r="203" spans="1:16" ht="40.5">
      <c r="A203" s="43">
        <v>202</v>
      </c>
      <c r="B203" s="44">
        <v>2567</v>
      </c>
      <c r="C203" s="45" t="s">
        <v>55</v>
      </c>
      <c r="D203" s="52" t="s">
        <v>56</v>
      </c>
      <c r="E203" s="52" t="s">
        <v>57</v>
      </c>
      <c r="F203" s="52" t="s">
        <v>58</v>
      </c>
      <c r="G203" s="52" t="s">
        <v>59</v>
      </c>
      <c r="H203" s="46" t="s">
        <v>258</v>
      </c>
      <c r="I203" s="47">
        <v>1259000</v>
      </c>
      <c r="J203" s="48" t="s">
        <v>60</v>
      </c>
      <c r="K203" s="49" t="s">
        <v>61</v>
      </c>
      <c r="L203" s="54" t="s">
        <v>265</v>
      </c>
      <c r="M203" s="47">
        <v>1259000</v>
      </c>
      <c r="N203" s="47">
        <v>1259000</v>
      </c>
      <c r="O203" s="46" t="s">
        <v>259</v>
      </c>
      <c r="P203" s="51" t="s">
        <v>278</v>
      </c>
    </row>
    <row r="204" spans="1:16" ht="40.5">
      <c r="A204" s="43">
        <v>203</v>
      </c>
      <c r="B204" s="44">
        <v>2567</v>
      </c>
      <c r="C204" s="45" t="s">
        <v>55</v>
      </c>
      <c r="D204" s="52" t="s">
        <v>56</v>
      </c>
      <c r="E204" s="52" t="s">
        <v>57</v>
      </c>
      <c r="F204" s="52" t="s">
        <v>58</v>
      </c>
      <c r="G204" s="52" t="s">
        <v>59</v>
      </c>
      <c r="H204" s="46" t="s">
        <v>260</v>
      </c>
      <c r="I204" s="47">
        <v>870000</v>
      </c>
      <c r="J204" s="48" t="s">
        <v>60</v>
      </c>
      <c r="K204" s="49" t="s">
        <v>61</v>
      </c>
      <c r="L204" s="54" t="s">
        <v>265</v>
      </c>
      <c r="M204" s="47">
        <v>870000</v>
      </c>
      <c r="N204" s="47">
        <v>870000</v>
      </c>
      <c r="O204" s="46" t="s">
        <v>261</v>
      </c>
      <c r="P204" s="51" t="s">
        <v>279</v>
      </c>
    </row>
    <row r="205" spans="1:16" ht="40.5">
      <c r="A205" s="43">
        <v>204</v>
      </c>
      <c r="B205" s="44">
        <v>2567</v>
      </c>
      <c r="C205" s="45" t="s">
        <v>55</v>
      </c>
      <c r="D205" s="52" t="s">
        <v>56</v>
      </c>
      <c r="E205" s="52" t="s">
        <v>57</v>
      </c>
      <c r="F205" s="52" t="s">
        <v>58</v>
      </c>
      <c r="G205" s="52" t="s">
        <v>59</v>
      </c>
      <c r="H205" s="46" t="s">
        <v>262</v>
      </c>
      <c r="I205" s="47">
        <v>492000</v>
      </c>
      <c r="J205" s="48" t="s">
        <v>60</v>
      </c>
      <c r="K205" s="49" t="s">
        <v>61</v>
      </c>
      <c r="L205" s="50" t="s">
        <v>62</v>
      </c>
      <c r="M205" s="47">
        <v>492000</v>
      </c>
      <c r="N205" s="47">
        <v>492000</v>
      </c>
      <c r="O205" s="46" t="s">
        <v>263</v>
      </c>
      <c r="P205" s="51" t="s">
        <v>280</v>
      </c>
    </row>
    <row r="206" spans="1:16" ht="40.5">
      <c r="A206" s="43">
        <v>205</v>
      </c>
      <c r="B206" s="44">
        <v>2567</v>
      </c>
      <c r="C206" s="45" t="s">
        <v>55</v>
      </c>
      <c r="D206" s="52" t="s">
        <v>56</v>
      </c>
      <c r="E206" s="52" t="s">
        <v>57</v>
      </c>
      <c r="F206" s="52" t="s">
        <v>58</v>
      </c>
      <c r="G206" s="52" t="s">
        <v>59</v>
      </c>
      <c r="H206" s="46" t="s">
        <v>264</v>
      </c>
      <c r="I206" s="47">
        <v>287000</v>
      </c>
      <c r="J206" s="48" t="s">
        <v>60</v>
      </c>
      <c r="K206" s="49" t="s">
        <v>61</v>
      </c>
      <c r="L206" s="50" t="s">
        <v>62</v>
      </c>
      <c r="M206" s="47">
        <v>287000</v>
      </c>
      <c r="N206" s="47">
        <v>287000</v>
      </c>
      <c r="O206" s="46" t="s">
        <v>255</v>
      </c>
      <c r="P206" s="51" t="s">
        <v>281</v>
      </c>
    </row>
    <row r="207" spans="1:16" ht="40.5">
      <c r="A207" s="43">
        <v>206</v>
      </c>
      <c r="B207" s="44">
        <v>2567</v>
      </c>
      <c r="C207" s="45" t="s">
        <v>55</v>
      </c>
      <c r="D207" s="52" t="s">
        <v>56</v>
      </c>
      <c r="E207" s="52" t="s">
        <v>57</v>
      </c>
      <c r="F207" s="52" t="s">
        <v>58</v>
      </c>
      <c r="G207" s="52" t="s">
        <v>59</v>
      </c>
      <c r="H207" s="46" t="s">
        <v>266</v>
      </c>
      <c r="I207" s="47">
        <v>799900</v>
      </c>
      <c r="J207" s="48" t="s">
        <v>60</v>
      </c>
      <c r="K207" s="49" t="s">
        <v>61</v>
      </c>
      <c r="L207" s="54" t="s">
        <v>265</v>
      </c>
      <c r="M207" s="47">
        <v>799900</v>
      </c>
      <c r="N207" s="47">
        <v>799900</v>
      </c>
      <c r="O207" s="46" t="s">
        <v>259</v>
      </c>
      <c r="P207" s="51" t="s">
        <v>282</v>
      </c>
    </row>
    <row r="208" spans="1:16" ht="41.25">
      <c r="A208" s="43">
        <v>207</v>
      </c>
      <c r="B208" s="44">
        <v>2567</v>
      </c>
      <c r="C208" s="45" t="s">
        <v>55</v>
      </c>
      <c r="D208" s="52" t="s">
        <v>56</v>
      </c>
      <c r="E208" s="52" t="s">
        <v>57</v>
      </c>
      <c r="F208" s="52" t="s">
        <v>58</v>
      </c>
      <c r="G208" s="52" t="s">
        <v>59</v>
      </c>
      <c r="H208" s="46" t="s">
        <v>267</v>
      </c>
      <c r="I208" s="47">
        <v>332000</v>
      </c>
      <c r="J208" s="48" t="s">
        <v>60</v>
      </c>
      <c r="K208" s="49" t="s">
        <v>61</v>
      </c>
      <c r="L208" s="50" t="s">
        <v>62</v>
      </c>
      <c r="M208" s="47">
        <v>332000</v>
      </c>
      <c r="N208" s="47">
        <v>332000</v>
      </c>
      <c r="O208" s="46" t="s">
        <v>263</v>
      </c>
      <c r="P208" s="51" t="s">
        <v>283</v>
      </c>
    </row>
    <row r="209" spans="1:16" ht="41.25">
      <c r="A209" s="43">
        <v>208</v>
      </c>
      <c r="B209" s="44">
        <v>2567</v>
      </c>
      <c r="C209" s="45" t="s">
        <v>55</v>
      </c>
      <c r="D209" s="52" t="s">
        <v>56</v>
      </c>
      <c r="E209" s="52" t="s">
        <v>57</v>
      </c>
      <c r="F209" s="52" t="s">
        <v>58</v>
      </c>
      <c r="G209" s="52" t="s">
        <v>59</v>
      </c>
      <c r="H209" s="46" t="s">
        <v>268</v>
      </c>
      <c r="I209" s="47">
        <v>388000</v>
      </c>
      <c r="J209" s="48" t="s">
        <v>60</v>
      </c>
      <c r="K209" s="49" t="s">
        <v>61</v>
      </c>
      <c r="L209" s="50" t="s">
        <v>62</v>
      </c>
      <c r="M209" s="47">
        <v>388000</v>
      </c>
      <c r="N209" s="47">
        <v>388000</v>
      </c>
      <c r="O209" s="46" t="s">
        <v>263</v>
      </c>
      <c r="P209" s="51" t="s">
        <v>284</v>
      </c>
    </row>
    <row r="210" spans="1:16" ht="40.5">
      <c r="A210" s="43">
        <v>209</v>
      </c>
      <c r="B210" s="44">
        <v>2567</v>
      </c>
      <c r="C210" s="45" t="s">
        <v>55</v>
      </c>
      <c r="D210" s="52" t="s">
        <v>56</v>
      </c>
      <c r="E210" s="52" t="s">
        <v>57</v>
      </c>
      <c r="F210" s="52" t="s">
        <v>58</v>
      </c>
      <c r="G210" s="52" t="s">
        <v>59</v>
      </c>
      <c r="H210" s="46" t="s">
        <v>269</v>
      </c>
      <c r="I210" s="47">
        <v>410000</v>
      </c>
      <c r="J210" s="48" t="s">
        <v>60</v>
      </c>
      <c r="K210" s="49" t="s">
        <v>61</v>
      </c>
      <c r="L210" s="50" t="s">
        <v>62</v>
      </c>
      <c r="M210" s="47">
        <v>410000</v>
      </c>
      <c r="N210" s="47">
        <v>410000</v>
      </c>
      <c r="O210" s="46" t="s">
        <v>270</v>
      </c>
      <c r="P210" s="51" t="s">
        <v>285</v>
      </c>
    </row>
  </sheetData>
  <dataValidations count="3">
    <dataValidation type="list" allowBlank="1" showInputMessage="1" showErrorMessage="1" sqref="J2:J210" xr:uid="{403F3CFD-2AFE-4E89-BEEF-4029BC6778B9}">
      <formula1>"พ.ร.บ. งบประมาณรายจ่าย, อื่น ๆ"</formula1>
    </dataValidation>
    <dataValidation type="list" allowBlank="1" showInputMessage="1" showErrorMessage="1" sqref="K2:K210" xr:uid="{00483F77-2790-4C11-9641-F6D768B4E32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10" xr:uid="{FF1C34D7-C4DD-4B49-BB5B-133CBAFC6BF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User-HP</cp:lastModifiedBy>
  <dcterms:created xsi:type="dcterms:W3CDTF">2024-09-18T07:07:46Z</dcterms:created>
  <dcterms:modified xsi:type="dcterms:W3CDTF">2025-04-21T09:47:31Z</dcterms:modified>
</cp:coreProperties>
</file>